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bookViews>
    <workbookView xWindow="0" yWindow="0" windowWidth="25200" windowHeight="11985"/>
  </bookViews>
  <sheets>
    <sheet name="CONTRATACIÓN." sheetId="1" r:id="rId1"/>
  </sheets>
  <calcPr calcId="152511"/>
  <pivotCaches>
    <pivotCache cacheId="76"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<sst xmlns="http://schemas.openxmlformats.org/spreadsheetml/2006/main" count="1918" uniqueCount="978">
  <si>
    <t>N° PROCESO</t>
  </si>
  <si>
    <t>N° CONTRATO SECOP</t>
  </si>
  <si>
    <t>MODALIDAD</t>
  </si>
  <si>
    <t>ESTADO</t>
  </si>
  <si>
    <t>OBJETO</t>
  </si>
  <si>
    <t>SUPERVISOR</t>
  </si>
  <si>
    <t>ENLACE SECOP</t>
  </si>
  <si>
    <t>231.02.06.01-023</t>
  </si>
  <si>
    <t>CO1.PCCNTR.1293810</t>
  </si>
  <si>
    <t>CONVOCATORIA PÚBLICA</t>
  </si>
  <si>
    <t>TERMINADO</t>
  </si>
  <si>
    <t xml:space="preserve">Prestar el servicio colectivo del Plan Funerario para 64 empleados de la Biblioteca Departamental Jorge Garcés Borrero, y sus respectivos grupos familiares dando cumplimiento al Plan de Bienestar Social y el numeral 1, artículo 6, auxilios, estipulado en </t>
  </si>
  <si>
    <t xml:space="preserve">DIRECTORA ADMINISTRATIVA Y FINANCIERA </t>
  </si>
  <si>
    <t>https://community.secop.gov.co/Public/Tendering/OpportunityDetail/Index?noticeUID=CO1.NTC.1044086&amp;isFromPublicArea=True&amp;isModal=False</t>
  </si>
  <si>
    <t>231.02.06.01-025</t>
  </si>
  <si>
    <t>CO1.PCCNTR.1316512</t>
  </si>
  <si>
    <t>Servicio de área protegida para la atención medica pre-hospitalaria de emergencias,  urgencias y consultas prioritarias de los empleados, contratistas de prestación de servicios personales, usuarios y visitantes de la Biblioteca Departamental, que se encu</t>
  </si>
  <si>
    <t>https://community.secop.gov.co/Public/Tendering/OpportunityDetail/Index?noticeUID=CO1.NTC.1058862&amp;isFromPublicArea=True&amp;isModal=False</t>
  </si>
  <si>
    <t>231.02.06.01-073</t>
  </si>
  <si>
    <t>CO1.PCCNTR.1408175</t>
  </si>
  <si>
    <t>Servicio de realización de exámenes Ocupacionales de ingreso y Egreso con Énfasis Osteomuscular,  con el fin identificar condiciones de salud de algunos trabajadores de la Biblioteca Departamental Jorge Garcés Borrero.</t>
  </si>
  <si>
    <t>https://community.secop.gov.co/Public/Tendering/OpportunityDetail/Index?noticeUID=CO1.NTC.1124719&amp;isFromPublicArea=True&amp;isModal=False</t>
  </si>
  <si>
    <t>231.02.06.01-083</t>
  </si>
  <si>
    <t>CO1.PCCNTR.1414226</t>
  </si>
  <si>
    <t>Se requiere contratar el suministro de combustible (Gasolina Corriente y ACPM), para la movilización y normal funcionamiento de los vehículos de la entidad así: Un (1) Bibliobús de placas OYL-450 (ACPM), Un (1) Bibliobús de placas ONK-809 (ACPM), Un (1) B</t>
  </si>
  <si>
    <t>https://community.secop.gov.co/Public/Tendering/ContractNoticePhases/View?PPI=CO1.PPI.6138420&amp;isFromPublicArea=True&amp;isModal=Fals</t>
  </si>
  <si>
    <t>231.02.06.01-096</t>
  </si>
  <si>
    <t>CO1.PCCNTR.1451515</t>
  </si>
  <si>
    <t>Contratar el Suministro de  refrigerios  para apoyar las actividades con  ocasión de la política de lectura,  escritura y oralidad,  actividades culturales y artísticas de extensión bibliotecarios en los 42 municipios del Valle del Cauca, desarrollar dife</t>
  </si>
  <si>
    <t>https://community.secop.gov.co/Public/Tendering/OpportunityDetail/Index?noticeUID=CO1.NTC.1153370&amp;isFromPublicArea=True&amp;isModal=False</t>
  </si>
  <si>
    <t>231.02.06.01-098</t>
  </si>
  <si>
    <t>CO1.PCCNTR.1456559</t>
  </si>
  <si>
    <t>Se requiere realizar cuatro (4) servicios de limpieza manual, corte de césped y malezas, poda, recolección, traslado de poda y desechos sólidos de los lotes de la Biblioteca Departamental Jorge Garcés Borrero equivalentes a 4.500 mts2, con el fin de logra</t>
  </si>
  <si>
    <t>https://community.secop.gov.co/Public/Tendering/OpportunityDetail/Index?noticeUID=CO1.NTC.1159092&amp;isFromPublicArea=True&amp;isModal=False</t>
  </si>
  <si>
    <t>231.02.06.01-109</t>
  </si>
  <si>
    <t>CO1.PCCNTR.1556678</t>
  </si>
  <si>
    <t>se requiere realizar el suministro de dos computadores portátiles con las características técnicas descritas en las obligaciones especiales, los cuales garantizaran la ejecución del concurso relatos con vida en casa llevado a cabo por la biblioteca depart</t>
  </si>
  <si>
    <t>https://community.secop.gov.co/Public/Tendering/OpportunityDetail/Index?noticeUID=CO1.NTC.1232538&amp;isFromPublicArea=True&amp;isModal=False</t>
  </si>
  <si>
    <t>231.02.06.01-110</t>
  </si>
  <si>
    <t>CO1.PCCNTR.1641741</t>
  </si>
  <si>
    <t>Contratar el servicio de vigilancia y seguridad privada con medio humano, para las instalaciones de la Biblioteca Departamental Jorge Garcés Borrero, de acuerdo con las características y especificaciones técnicas de esta convocatoria.</t>
  </si>
  <si>
    <t>https://community.secop.gov.co/Public/Tendering/OpportunityDetail/Index?noticeUID=CO1.NTC.1240903&amp;isFromPublicArea=True&amp;isModal=False</t>
  </si>
  <si>
    <t>231.02.06.01-111</t>
  </si>
  <si>
    <t>CO1.PCCNTR.1572510</t>
  </si>
  <si>
    <t>Se requiere contratar el suministro e instalación de: 
Un vidrio de seguridad templado de 10 mm, incoloro de 1.46 mt x 305 mm, ubicado en la parte externa del Domo museo de la Biblioteca Departamental Jorge Garcés Borrero. 
Un vidrio laminado de 3x3 mm, u</t>
  </si>
  <si>
    <t>https://community.secop.gov.co/Public/Tendering/OpportunityDetail/Index?noticeUID=CO1.NTC.1242089&amp;isFromPublicArea=True&amp;isModal=False</t>
  </si>
  <si>
    <t>231.02.06.01-112</t>
  </si>
  <si>
    <t>CO1.PCCNTR.1572935</t>
  </si>
  <si>
    <t>Se requiere contratar el suministro de elementos e insumos de bioseguridad de conformidad con las especificaciones descritas en la presente invitación, para la protección de la salud de los funcionarios de la Biblioteca Departamental Jorge Garcés Borrero.</t>
  </si>
  <si>
    <t>https://community.secop.gov.co/Public/Tendering/OpportunityDetail/Index?noticeUID=CO1.NTC.1243459&amp;isFromPublicArea=True&amp;isModal=False</t>
  </si>
  <si>
    <t>231.02.06.01-113</t>
  </si>
  <si>
    <t>CO1.PCCNTR.1633547</t>
  </si>
  <si>
    <t>EN EJECUCIÓN</t>
  </si>
  <si>
    <t>Contratar el programa de seguros que garanticen la protección de los bienes muebles e inmuebles, para proteger la estructura cultural de la institución, intereses patrimoniales y culturales,  así como la vida de los funcionarios de la BIBLIOTECA DEPARTAME</t>
  </si>
  <si>
    <t>https://community.secop.gov.co/Public/Tendering/OpportunityDetail/Index?noticeUID=CO1.NTC.1243643&amp;isFromPublicArea=True&amp;isModal=False</t>
  </si>
  <si>
    <t>CO1.PCCNTR.1633639</t>
  </si>
  <si>
    <t>231.02.06.01-187</t>
  </si>
  <si>
    <t>CO1.PCCNTR.1789201</t>
  </si>
  <si>
    <t>SELECCIONAR UN INTERMEDIARIO DE SEGUROS, LEGALMENTE CONSTITUIDO EN COLOMBIA, PARA QUE PRESTE SUS SERVICIOS PROFESIONALES DE ASESORÍA EN EL MANEJO DEL PROGRAMA DE SEGUROS DE LA ENTIDAD, DESTINADO A PROTEGER A LAS PERSONAS,  BIENES E INTERESES PATRIMONIALES</t>
  </si>
  <si>
    <t>https://community.secop.gov.co/Public/Tendering/ContractNoticePhases/View?PPI=CO1.PPI.9136029&amp;isFromPublicArea=True&amp;isModal=False</t>
  </si>
  <si>
    <t>231.02.06.01-215</t>
  </si>
  <si>
    <t>CO1.PCCNTR.1797592</t>
  </si>
  <si>
    <t>Se requiere contratar el suministro de baterías de fluidos NO selladas para vehículos automotor, para la movilización y normal funcionamiento de los vehículos de la entidad así: Un (1) Bibliobús de placas ONK-809, un (1) campero gran vitara de placas de O</t>
  </si>
  <si>
    <t>https://community.secop.gov.co/Public/Tendering/OpportunityDetail/Index?noticeUID=CO1.NTC.1402842&amp;isFromPublicArea=True&amp;isModal=False</t>
  </si>
  <si>
    <t>231.02.06.01-216</t>
  </si>
  <si>
    <t>CO1.PCCNTR.1799240</t>
  </si>
  <si>
    <t>Se requiere contratar la recarga de Extintores asi: 22 tipos ABC de 10 Lb, 2 tipo ABC de 30 Lbs, 12 tipo CO2 de 5 Lbs, 5 tipo CO2 de 10 Lbs, 3 tipo CO2 de 15 Lbs, 2 tipo BC de 10 Lbs, 2 tipo H2O de 2,1/2 Gln, 15 Señales Informática tipo bandera en poliest</t>
  </si>
  <si>
    <t>https://community.secop.gov.co/Public/Tendering/OpportunityDetail/Index?noticeUID=CO1.NTC.1404342&amp;isFromPublicArea=True&amp;isModal=False</t>
  </si>
  <si>
    <t>231.02.06.01-217</t>
  </si>
  <si>
    <t>CO1.PCCNTR.1910001</t>
  </si>
  <si>
    <t>Se requiere contratar los servicios de suministro de Papeleria y útiles de escritorio y oficina, accesorios e insumos con destino a las diferentes dependencias y servicios misionales.</t>
  </si>
  <si>
    <t>TECNICO DE RECURSOS FÍSICOS Y DIRECTORA ADMINISTRATIVA Y FINANCIERA</t>
  </si>
  <si>
    <t>https://community.secop.gov.co/Public/Tendering/ContractNoticePhases/View?PPI=CO1.PPI.10266703&amp;isFromPublicArea=True&amp;isModal=False</t>
  </si>
  <si>
    <t>231.02.06.01-231</t>
  </si>
  <si>
    <t xml:space="preserve"> CO1.PCCNTR.1856212</t>
  </si>
  <si>
    <t>Contratar el servicio de  mantenimiento preventivo y correctivo  hidráulico  motobombas, pozo séptico, limpieza y mantenimiento tanque de almacenamiento de agua potable, baterías sanitarias - fluxómetros, limpieza de sumideros, desorodizadores para baños.</t>
  </si>
  <si>
    <t xml:space="preserve">https://community.secop.gov.co/Public/Tendering/OpportunityDetail/Index?noticeUID=CO1.NTC.1448812&amp;isFromPublicArea=True&amp;isModal=False
</t>
  </si>
  <si>
    <t>231.02.06.01-232</t>
  </si>
  <si>
    <t xml:space="preserve"> CO1.PCCNTR.1865189</t>
  </si>
  <si>
    <t>Suministrar artículos eléctricos y de ferretería adecuados para realizar el mantenimiento preventivo y correctivo a los diferentes espacios y áreas de trabajo de la Biblioteca Departamental Jorge Garcés Borrero.</t>
  </si>
  <si>
    <t>https://community.secop.gov.co/Public/Tendering/OpportunityDetail/Index?noticeUID=CO1.NTC.1456213&amp;isFromPublicArea=True&amp;isModal=False</t>
  </si>
  <si>
    <t>231.02.06.01-233</t>
  </si>
  <si>
    <t xml:space="preserve"> CO1.PCCNTR.1856415</t>
  </si>
  <si>
    <t>Realizar el mantenimiento preventivo y correctivo de los vehículos que conforman el parque automotor de la entidad asi, tres (3) Biblio bus y tres (3) automóviles, incluido el suministro y cambio de aceites, lubricantes y filtros adecuados para los vehícu</t>
  </si>
  <si>
    <t xml:space="preserve">https://community.secop.gov.co/Public/Tendering/OpportunityDetail/Index?noticeUID=CO1.NTC.1447579&amp;isFromPublicArea=True&amp;isModal=False
</t>
  </si>
  <si>
    <t>231.02.06.01-235</t>
  </si>
  <si>
    <t>CO1.PCCNTR.1868604</t>
  </si>
  <si>
    <t>Suministrar artículos eléctricos adecuados para realizar el mantenimiento preventivo y correctivo a los diferentes espacios de la Biblioteca Departamental Jorge Garcés Borrero.</t>
  </si>
  <si>
    <t xml:space="preserve">https://community.secop.gov.co/Public/Tendering/OpportunityDetail/Index?noticeUID=CO1.NTC.1460117&amp;isFromPublicArea=True&amp;isModal=False
</t>
  </si>
  <si>
    <t>231.02.06.01-236</t>
  </si>
  <si>
    <t>CO1.PCCNTR.1884672</t>
  </si>
  <si>
    <t>Contratar, la realización de mantenimientos preventivos y correctivos de carácter mecánico y eléctrico.
Contratar el suministro de llave de apertura de puerta de ascensores en cruz o Te según la necesidad.
contratar la prestación del servicio de inspecció</t>
  </si>
  <si>
    <t>https://community.secop.gov.co/Public/Tendering/OpportunityDetail/Index?noticeUID=CO1.NTC.1469348&amp;isFromPublicArea=True&amp;isModal=False</t>
  </si>
  <si>
    <t>231.02.06.01-237</t>
  </si>
  <si>
    <t xml:space="preserve"> CO1.PCCNTR.1929502</t>
  </si>
  <si>
    <t>Se requiere contratar los servicios de suministro de Elementos, Útiles y utensilios de aseo y cafetería, para el mantenimiento de las diferentes áreas misionales y administrativas de la entidad.</t>
  </si>
  <si>
    <t>https://community.secop.gov.co/Public/Tendering/ContractNoticePhases/View?PPI=CO1.PPI.10434782&amp;isFromPublicArea=True&amp;isModal=False</t>
  </si>
  <si>
    <t>231.02.06.01-244</t>
  </si>
  <si>
    <t>CO1.PCCNTR.2011274</t>
  </si>
  <si>
    <t>Contratar el mantenimiento preventivo y correctivo  de los equipos de aire acondicionado instalados en las instalaciones de la blioteca Departamental Jorge Garcés  Borrero, de acuerdo con las condiciones especificas.</t>
  </si>
  <si>
    <t>https://community.secop.gov.co/Public/Tendering/ContractNoticePhases/View?PPI=CO1.PPI.10703570&amp;isFromPublicArea=True&amp;isModal=False</t>
  </si>
  <si>
    <t>231.02.06.01-246</t>
  </si>
  <si>
    <t>CO1.PCCNTR.1908766</t>
  </si>
  <si>
    <t>Realizar el suministro de tóner originales, remanufacturados así como recargas para los equipos de impresión de la entidad y fotocopiador, con el fin de garantizar la prestación de los servicios bibliotecarios básicos y complementarios y de extensión a la</t>
  </si>
  <si>
    <t xml:space="preserve">https://community.secop.gov.co/Public/Tendering/OpportunityDetail/Index?noticeUID=CO1.NTC.1488063&amp;isFromPublicArea=True&amp;isModal=False
</t>
  </si>
  <si>
    <t>231.02.06.01-247</t>
  </si>
  <si>
    <t xml:space="preserve"> CO1.PCCNTR.1985601</t>
  </si>
  <si>
    <t>Comprar material bibliográfico necesario para la prestación de los servicios en la Biblioteca Departamental y en las Bibliotecas que conforma la Red Departamental de Bibliotecas Públicas del Valle del Cauca, con el fin de garantizar 18 servicios bibliotec</t>
  </si>
  <si>
    <t>DIRECTORA TECNICA</t>
  </si>
  <si>
    <t>https://community.secop.gov.co/Public/Tendering/ContractNoticePhases/View?PPI=CO1.PPI.10586056&amp;isFromPublicArea=True&amp;isModal=False</t>
  </si>
  <si>
    <t>231.02.06.01-248</t>
  </si>
  <si>
    <t>CO1.PCCNTR.1917105</t>
  </si>
  <si>
    <t>Realizar dos (2) mantenimientos preventivos de carácter eléctrico y mecánico a la planta eléctrica Diésel MARCA: VOLVO PENTA TD720GE, POTENCIA: 116 KW – 145KVA -402 A, incluido el suministro de artículos consumibles y accesorios para garantizar el respald</t>
  </si>
  <si>
    <t>https://community.secop.gov.co/Public/Tendering/OpportunityDetail/Index?noticeUID=CO1.NTC.1492724&amp;isFromPublicArea=True&amp;isModal=False</t>
  </si>
  <si>
    <t>231.02.06.01-252</t>
  </si>
  <si>
    <t>CO1.PCCNTR.1933986</t>
  </si>
  <si>
    <t>Se requiere contratar una persona natural o jurídica que suministre la acometida e instalación eléctrica en la plazoleta de la lectura, la cual se encuentra en la parte externa del edificio.</t>
  </si>
  <si>
    <t>https://community.secop.gov.co/Public/Tendering/ContractNoticePhases/View?PPI=CO1.PPI.10704599&amp;isFromPublicArea=True&amp;isModal=False</t>
  </si>
  <si>
    <t>231.02.06.01-253</t>
  </si>
  <si>
    <t>CO1.PCCNTR.1951641</t>
  </si>
  <si>
    <t>Se requiere realizar limpieza y desinfección al material bibliográfico y estanterías contra patógenos, tales como gérmenes, virus y bacterias en todos los piso de la Biblioteca Departamental Jorge Garcés Borrero</t>
  </si>
  <si>
    <t>https://community.secop.gov.co/Public/Tendering/OpportunityDetail/Index?noticeUID=CO1.NTC.1516554&amp;isFromPublicArea=True&amp;isModal=False</t>
  </si>
  <si>
    <t>231.02.06.01-259</t>
  </si>
  <si>
    <t>CO1.PCCNTR.1969636</t>
  </si>
  <si>
    <t>Realizar el mantenimiento y reparación estructural del monumento llamado Saturno, limpiando, lijando, reemplazando piezas oxidadas, reparando piezas dañadas, soldando piezas sueltas, aplicación de masilla en superficies afectadas, aplicar producto que gar</t>
  </si>
  <si>
    <t>https://community.secop.gov.co/Public/Tendering/ContractNoticePhases/View?PPI=CO1.PPI.10878300&amp;isFromPublicArea=True&amp;isModal=False</t>
  </si>
  <si>
    <t>231.02.06.01-260</t>
  </si>
  <si>
    <t>CO1.PCCNTR.1972326</t>
  </si>
  <si>
    <t>Realizar el suministro e instalación del puesto de recepción, mueble de almacenamiento aéreo, mantenimiento e instalación de puertas vidrio, puertas en madera de una y dos alas según las especificación requeridas, sillas ergonómicas de espaldar alto según</t>
  </si>
  <si>
    <t xml:space="preserve">https://community.secop.gov.co/Public/Tendering/OpportunityDetail/Index?noticeUID=CO1.NTC.1528330&amp;isFromPublicArea=True&amp;isModal=False
</t>
  </si>
  <si>
    <t>231.02.06.01-264</t>
  </si>
  <si>
    <t>CO1.PCCNTR.2045618</t>
  </si>
  <si>
    <t>Se requiere una persona natural o jurídica que suministre una cámara fotográfica digital Réflex con objetivos, accesorios, equipos de iluminación y audio con fines de divulgación de los eventos, programas y proyectos institucionales de conformidad con las</t>
  </si>
  <si>
    <t>PROFESIONAL UNIVERSITARIO GRADO 1 CÓDIGO 219 - NELSON PARRA</t>
  </si>
  <si>
    <t>https://community.secop.gov.co/Public/Tendering/ContractNoticePhases/View?PPI=CO1.PPI.10877537&amp;isFromPublicArea=True&amp;isModal=False</t>
  </si>
  <si>
    <t>231.02.06.01-266</t>
  </si>
  <si>
    <t>CO1.PCCNTR.1998705</t>
  </si>
  <si>
    <t>Contratar una persona natural o jurídica que suministre en calidad de venta un (1) servidor NAS de 8 bahías en formato rack, (2) discos duros internos para NAS de 14 TB a 7200 RPM, de acuerdo a las especificaciones técnicas solicitadas.</t>
  </si>
  <si>
    <t>Directora Administrativa y Financiera de la Entidad y al Técnico Operativo – Código 314 - Grado 1 encargado de Telematica</t>
  </si>
  <si>
    <t xml:space="preserve">https://community.secop.gov.co/Public/Tendering/OpportunityDetail/Index?noticeUID=CO1.NTC.1552085&amp;isFromPublicArea=True&amp;isModal=False
</t>
  </si>
  <si>
    <t>231.02.06.01-268</t>
  </si>
  <si>
    <t xml:space="preserve"> CO1.PCCNTR.2004717</t>
  </si>
  <si>
    <t>Contratar una persona natural o jurídica para que realice el mantenimiento preventivo a los equipos de impresión, fotocopia y escaneo de la entidad.</t>
  </si>
  <si>
    <t xml:space="preserve">https://community.secop.gov.co/Public/Tendering/OpportunityDetail/Index?noticeUID=CO1.NTC.1556115&amp;isFromPublicArea=True&amp;isModal=False
</t>
  </si>
  <si>
    <t>231.02.06.01-269</t>
  </si>
  <si>
    <t>CO1.PCCNTR.2006800</t>
  </si>
  <si>
    <t>Mantenimiento Cámaras;  ajustes de cableado y cambio de terminales a  video balum. Traslado cámara sala referencia cambio cable coaxial por UTP a monitoreo, mantenimiento general.</t>
  </si>
  <si>
    <t>DIRECTORA ADMINISTRATIVA Y FINANCIERA Y TECNICO DE RECURSOS FÍSICOS</t>
  </si>
  <si>
    <t xml:space="preserve">https://community.secop.gov.co/Public/Tendering/OpportunityDetail/Index?noticeUID=CO1.NTC.1561812&amp;isFromPublicArea=True&amp;isModal=False
</t>
  </si>
  <si>
    <t>231.02.06.01-270</t>
  </si>
  <si>
    <t xml:space="preserve"> CO1.PCCNTR.2002437</t>
  </si>
  <si>
    <t>Lavado con equipo de agua a presión de la superficie del domo que se retiró, suministro e instalación de lámina policarbonato alveolar, acabado con pintura acrílica impermeable color verde, suministro e instalación de impermeabilizante en viga canal galva</t>
  </si>
  <si>
    <t>https://community.secop.gov.co/Public/Tendering/OpportunityDetail/Index?noticeUID=CO1.NTC.1554809&amp;isFromPublicArea=True&amp;isModal=False</t>
  </si>
  <si>
    <t>231.02.06.01-271</t>
  </si>
  <si>
    <t>CO1.PCCNTR.2011731</t>
  </si>
  <si>
    <t>Suministro y aplicación fragua resistente a intemperie en áreas de plazoleta de la hormiga, entrada y parte baja de la plazoleta adyacente a la ubicación de la hormiga, Tratamiento de grieta con sistemas de inyección en caras  internas del muro área fisur</t>
  </si>
  <si>
    <t>https://community.secop.gov.co/Public/Tendering/OpportunityDetail/Index?noticeUID=CO1.NTC.1563738&amp;isFromPublicArea=True&amp;isModal=False</t>
  </si>
  <si>
    <t>231.02.06.04-001</t>
  </si>
  <si>
    <t>20-12-10290174</t>
  </si>
  <si>
    <t>CONTRATACION DIRECTA</t>
  </si>
  <si>
    <t>La prestación del servicio de aseo y cafetería en las instalaciones de la Biblioteca Departamental</t>
  </si>
  <si>
    <t>https://www.contratos.gov.co/consultas/detalleProceso.do?numConstancia=20-12-10290174</t>
  </si>
  <si>
    <t>231.02.06.04-002</t>
  </si>
  <si>
    <t>20-12-10290246</t>
  </si>
  <si>
    <t>https://www.contratos.gov.co/consultas/detalleProceso.do?numConstancia=20-12-10290246</t>
  </si>
  <si>
    <t>231.02.06.04-003</t>
  </si>
  <si>
    <t>20-12-10290315</t>
  </si>
  <si>
    <t>https://www.contratos.gov.co/consultas/detalleProceso.do?numConstancia=20-12-10290315</t>
  </si>
  <si>
    <t>231.02.06.04-004</t>
  </si>
  <si>
    <t>20-12-10290534</t>
  </si>
  <si>
    <t>https://www.contratos.gov.co/consultas/detalleProceso.do?numConstancia=20-12-10290534</t>
  </si>
  <si>
    <t>231.02.06.04-005</t>
  </si>
  <si>
    <t>20-12-10290736</t>
  </si>
  <si>
    <t>https://www.contratos.gov.co/consultas/detalleProceso.do?numConstancia=20-12-10290736</t>
  </si>
  <si>
    <t>231.02.06.04-006</t>
  </si>
  <si>
    <t>20-12-10290830</t>
  </si>
  <si>
    <t>https://www.contratos.gov.co/consultas/detalleProceso.do?numConstancia=20-12-10290830</t>
  </si>
  <si>
    <t>231.02.06.04-007</t>
  </si>
  <si>
    <t>20-12-10290902</t>
  </si>
  <si>
    <t>https://www.contratos.gov.co/consultas/detalleProceso.do?numConstancia=20-12-10290902</t>
  </si>
  <si>
    <t>231.02.06.04-008</t>
  </si>
  <si>
    <t>20-12-10291332</t>
  </si>
  <si>
    <t>Apoyo a la Entidad en la prestación de servicios de Gestión Financiera, en actividades relacionadas la operación del módulo de cuenta por pagar en el sistema SINAP, diligenciamiento de formularios para declaraciones de estampillas, informes a los entes de</t>
  </si>
  <si>
    <t>PROFESIONAL CODIGO
219 GRADO 01</t>
  </si>
  <si>
    <t>https://www.contratos.gov.co/consultas/detalleProceso.do?numConstancia=20-12-10291332</t>
  </si>
  <si>
    <t>231.02.06.04-009</t>
  </si>
  <si>
    <t>20-12-10291387</t>
  </si>
  <si>
    <t>https://www.contratos.gov.co/consultas/detalleProceso.do?numConstancia=20-12-10291387</t>
  </si>
  <si>
    <t>231.02.06.04-010</t>
  </si>
  <si>
    <t>20-12-10291433</t>
  </si>
  <si>
    <t>Asesoría legal para ejecución de los procedimientos del proceso de Talento Humano: Selección, permanencia y retiro, concurso de méritos convocados por CNSC, normatividad de carrera administrativa, plan de bienestar, formación, Implementación de MIPG y ver</t>
  </si>
  <si>
    <t>https://www.contratos.gov.co/consultas/detalleProceso.do?numConstancia=20-12-10291433</t>
  </si>
  <si>
    <t>231.02.06.04-011</t>
  </si>
  <si>
    <t>20-12-10291501</t>
  </si>
  <si>
    <t xml:space="preserve">Apoyar en la Gestión de la Entidad en las labores de ingreso, distribución, traslado de elementos, bienes y suministros que administra el proceso de Gestión de recursos Físicos; en la realización de mantenimiento preventivo de las áreas de servicio de la </t>
  </si>
  <si>
    <t>https://www.contratos.gov.co/consultas/detalleProceso.do?numConstancia=20-12-10291501</t>
  </si>
  <si>
    <t>231.02.06.04-012</t>
  </si>
  <si>
    <t>20-12-10291760</t>
  </si>
  <si>
    <t>Apoyo a la Gestión de la Entidad, en el Servicio  profesional contable  para la ejecución de procedimientos de control y rendición de informes a los diferentes entes de control, digitación de documentos soporte al módulo de contabilidad, elaboración y seg</t>
  </si>
  <si>
    <t>https://www.contratos.gov.co/consultas/detalleProceso.do?numConstancia=20-12-10291760</t>
  </si>
  <si>
    <t>231.02.06.04-013</t>
  </si>
  <si>
    <t>20-12-10291868</t>
  </si>
  <si>
    <t>Apoyar a la Gestión de la Entidad como Asesora en la elaboración de informes gerenciales, en el seguimiento y evaluación de los diferentes procesos que ejecuta la Entidad</t>
  </si>
  <si>
    <t>https://www.contratos.gov.co/consultas/detalleProceso.do?numConstancia=20-12-10291868</t>
  </si>
  <si>
    <t>231.02.06.04-014</t>
  </si>
  <si>
    <t>20-12-10296499</t>
  </si>
  <si>
    <t>Apoyar la Gestión Misional de la Entidad en cumplimiento a lo establecido en la Ley 1379 de 2010, orientados a satisfacer las necesidades de información y atención de los usuarios, desde cada uno de los procesos misionales y la Red Departamental de Biblio</t>
  </si>
  <si>
    <t>DIRECCIÓN TECNICA</t>
  </si>
  <si>
    <t>https://www.contratos.gov.co/consultas/detalleProceso.do?numConstancia=20-12-10296499</t>
  </si>
  <si>
    <t>231.02.06.04-015</t>
  </si>
  <si>
    <t>20-12-10296555</t>
  </si>
  <si>
    <t>https://www.contratos.gov.co/consultas/detalleProceso.do?numConstancia=20-12-10296555</t>
  </si>
  <si>
    <t>231.02.06.04-016</t>
  </si>
  <si>
    <t>20-12-10296609</t>
  </si>
  <si>
    <t>https://www.contratos.gov.co/consultas/detalleProceso.do?numConstancia=20-12-10296609</t>
  </si>
  <si>
    <t>231.02.06.04-017</t>
  </si>
  <si>
    <t>20-12-10296651</t>
  </si>
  <si>
    <t>https://www.contratos.gov.co/consultas/detalleProceso.do?numConstancia=20-12-10296651</t>
  </si>
  <si>
    <t>231.02.06.04-018</t>
  </si>
  <si>
    <t>20-12-10296696</t>
  </si>
  <si>
    <t>https://www.contratos.gov.co/consultas/detalleProceso.do?numConstancia=20-12-10296696</t>
  </si>
  <si>
    <t>231.02.06.04-019</t>
  </si>
  <si>
    <t>20-12-10296757</t>
  </si>
  <si>
    <t>https://www.contratos.gov.co/consultas/detalleProceso.do?numConstancia=20-12-10296757</t>
  </si>
  <si>
    <t>231.02.06.04-020</t>
  </si>
  <si>
    <t>20-12-10297070</t>
  </si>
  <si>
    <t>https://www.contratos.gov.co/consultas/detalleProceso.do?numConstancia=20-12-10297070</t>
  </si>
  <si>
    <t>231.02.06.04-021</t>
  </si>
  <si>
    <t>20-12-10297128</t>
  </si>
  <si>
    <t>https://www.contratos.gov.co/consultas/detalleProceso.do?numConstancia=20-12-10297128</t>
  </si>
  <si>
    <t>231.02.06.04-022</t>
  </si>
  <si>
    <t>20-12-10297288</t>
  </si>
  <si>
    <t>https://www.contratos.gov.co/consultas/detalleProceso.do?numConstancia=20-12-10297288</t>
  </si>
  <si>
    <t>231.02.06.04-024</t>
  </si>
  <si>
    <t>20-12-10298136</t>
  </si>
  <si>
    <t>Apoyar la Gestión de Mercadeo de la Entidad en cumplimiento a lo establecido en la Ley 1379 de 2010, orientados a satisfacer las necesidades de información y atención de los usuarios, desde los diferentes procesos y programas por la transversalidad a todo</t>
  </si>
  <si>
    <t>PROFESIONAL ESPECIALIZADO CODIGO 222 GRADO 3</t>
  </si>
  <si>
    <t>https://www.contratos.gov.co/consultas/detalleProceso.do?numConstancia=20-12-10298136</t>
  </si>
  <si>
    <t>231.02.06.04-026</t>
  </si>
  <si>
    <t>20-12-10432470</t>
  </si>
  <si>
    <t>Apoyo a la Gestión de la Entidad, en el Servicio  profesional contable  para la ejecución de procedimientos de control y rendición de informes a los diferentes entes de control, digitación de documentos soporte al módulo de contabilidad, aprobación de las</t>
  </si>
  <si>
    <t>https://www.contratos.gov.co/consultas/detalleProceso.do?numConstancia=20-12-10432470</t>
  </si>
  <si>
    <t>231.02.06.04-027</t>
  </si>
  <si>
    <t>20-12-10432507</t>
  </si>
  <si>
    <t>https://www.contratos.gov.co/consultas/detalleProceso.do?numConstancia=20-12-10432507</t>
  </si>
  <si>
    <t>231.02.06.04-028</t>
  </si>
  <si>
    <t>20-12-10432593</t>
  </si>
  <si>
    <t>Apoyo a la Entidad en la prestación de servicios de Gestión Financiera, en actividades relacionadas con la operación del módulo de tesorería en el sistema SINAP aplicando las políticas definidas en materia de ingresos, egresos y proporcionando información</t>
  </si>
  <si>
    <t>https://www.contratos.gov.co/consultas/detalleProceso.do?numConstancia=20-12-10432593</t>
  </si>
  <si>
    <t>231.02.06.04-029</t>
  </si>
  <si>
    <t>20-12-10432715</t>
  </si>
  <si>
    <t>https://www.contratos.gov.co/consultas/detalleProceso.do?numConstancia=20-12-10432715</t>
  </si>
  <si>
    <t>231.02.06.04-030</t>
  </si>
  <si>
    <t>20-12-10432815</t>
  </si>
  <si>
    <t>Se requiere apoyo en la operación logística de las actividades y eventos realizados en las salas y auditorios que se alquilan a empresas o personas naturales y se utilizan para programación de la Biblioteca Departamental con el fin de garantizar un uso ad</t>
  </si>
  <si>
    <t>https://www.contratos.gov.co/consultas/detalleProceso.do?numConstancia=20-12-10432815</t>
  </si>
  <si>
    <t>231.02.06.04-031</t>
  </si>
  <si>
    <t>20-12-10446544</t>
  </si>
  <si>
    <t>https://www.contratos.gov.co/consultas/detalleProceso.do?numConstancia=20-12-10446544</t>
  </si>
  <si>
    <t>231.02.06.04-032</t>
  </si>
  <si>
    <t>20-12-10433134</t>
  </si>
  <si>
    <t>https://www.contratos.gov.co/consultas/detalleProceso.do?numConstancia=20-12-10433134</t>
  </si>
  <si>
    <t>231.02.06.04-033</t>
  </si>
  <si>
    <t>20-12-10433230</t>
  </si>
  <si>
    <t>https://www.contratos.gov.co/consultas/detalleProceso.do?numConstancia=20-12-10433230</t>
  </si>
  <si>
    <t>231.02.06.04-034</t>
  </si>
  <si>
    <t>20-12-10433294</t>
  </si>
  <si>
    <t>https://www.contratos.gov.co/consultas/detalleProceso.do?numConstancia=20-12-10433294</t>
  </si>
  <si>
    <t>231.02.06.04-035</t>
  </si>
  <si>
    <t xml:space="preserve">20-12-10433370 </t>
  </si>
  <si>
    <t>https://www.contratos.gov.co/consultas/detalleProceso.do?numConstancia=20-12-10433370</t>
  </si>
  <si>
    <t>231.02.06.04-036</t>
  </si>
  <si>
    <t>20-12-10433446</t>
  </si>
  <si>
    <t>https://www.contratos.gov.co/consultas/detalleProceso.do?numConstancia=20-12-10433446</t>
  </si>
  <si>
    <t>231.02.06.04-037</t>
  </si>
  <si>
    <t>20-12-10433539</t>
  </si>
  <si>
    <t>https://www.contratos.gov.co/consultas/detalleProceso.do?numConstancia=20-12-10433539</t>
  </si>
  <si>
    <t>231.02.06.04-038</t>
  </si>
  <si>
    <t>20-12-10433633</t>
  </si>
  <si>
    <t>https://www.contratos.gov.co/consultas/detalleProceso.do?numConstancia=20-12-10433633</t>
  </si>
  <si>
    <t>231.02.06.04-039</t>
  </si>
  <si>
    <t>20-12-10433702</t>
  </si>
  <si>
    <t>https://www.contratos.gov.co/consultas/detalleProceso.do?numConstancia=20-12-10433702</t>
  </si>
  <si>
    <t>231.02.06.04-040</t>
  </si>
  <si>
    <t>20-12-10433811</t>
  </si>
  <si>
    <t>CERRADO</t>
  </si>
  <si>
    <t>https://www.contratos.gov.co/consultas/detalleProceso.do?numConstancia=20-12-10433811</t>
  </si>
  <si>
    <t>231.02.06.04-041</t>
  </si>
  <si>
    <t>20-12-10433865</t>
  </si>
  <si>
    <t>https://www.contratos.gov.co/consultas/detalleProceso.do?numConstancia=20-12-10433865</t>
  </si>
  <si>
    <t>231.02.06.04-042</t>
  </si>
  <si>
    <t>20-12-10433917</t>
  </si>
  <si>
    <t>https://www.contratos.gov.co/consultas/detalleProceso.do?numConstancia=20-12-10433917</t>
  </si>
  <si>
    <t>231.02.06.04-043</t>
  </si>
  <si>
    <t>20-12-10433989</t>
  </si>
  <si>
    <t>https://www.contratos.gov.co/consultas/detalleProceso.do?numConstancia=20-12-10433989</t>
  </si>
  <si>
    <t>231.02.06.04-044</t>
  </si>
  <si>
    <t>20-12-10434067</t>
  </si>
  <si>
    <t>https://www.contratos.gov.co/consultas/detalleProceso.do?numConstancia=20-12-10434067</t>
  </si>
  <si>
    <t>231.02.06.04-045</t>
  </si>
  <si>
    <t>20-12-10434226</t>
  </si>
  <si>
    <t>https://www.contratos.gov.co/consultas/detalleProceso.do?numConstancia=20-12-10434226</t>
  </si>
  <si>
    <t>231.02.06.04-046</t>
  </si>
  <si>
    <t>20-12-10434291</t>
  </si>
  <si>
    <t>https://www.contratos.gov.co/consultas/detalleProceso.do?numConstancia=20-12-10434291</t>
  </si>
  <si>
    <t>231.02.06.04-047</t>
  </si>
  <si>
    <t>20-12-10434349</t>
  </si>
  <si>
    <t>https://www.contratos.gov.co/consultas/detalleProceso.do?numConstancia=20-12-10434349</t>
  </si>
  <si>
    <t>231.02.06.04-048</t>
  </si>
  <si>
    <t>20-12-10434414</t>
  </si>
  <si>
    <t>https://www.contratos.gov.co/consultas/detalleProceso.do?numConstancia=20-12-10434414</t>
  </si>
  <si>
    <t>231.02.06.04-049</t>
  </si>
  <si>
    <t>20-12-10434478</t>
  </si>
  <si>
    <t>https://www.contratos.gov.co/consultas/detalleProceso.do?numConstancia=20-12-10434478</t>
  </si>
  <si>
    <t>231.02.06.04-050</t>
  </si>
  <si>
    <t>20-12-10434584</t>
  </si>
  <si>
    <t>https://www.contratos.gov.co/consultas/detalleProceso.do?numConstancia=20-12-10434584</t>
  </si>
  <si>
    <t>231.02.06.04-051</t>
  </si>
  <si>
    <t>20-12-10434635</t>
  </si>
  <si>
    <t>https://www.contratos.gov.co/consultas/detalleProceso.do?numConstancia=20-12-10434635</t>
  </si>
  <si>
    <t>231.02.06.04-052</t>
  </si>
  <si>
    <t>20-12-10434762</t>
  </si>
  <si>
    <t>https://www.contratos.gov.co/consultas/detalleProceso.do?numConstancia=20-12-10434762</t>
  </si>
  <si>
    <t>231.02.06.04-053</t>
  </si>
  <si>
    <t>20-12-10434872</t>
  </si>
  <si>
    <t>https://www.contratos.gov.co/consultas/detalleProceso.do?numConstancia=20-12-10434872</t>
  </si>
  <si>
    <t>231.02.06.04-054</t>
  </si>
  <si>
    <t>20-12-10445503</t>
  </si>
  <si>
    <t>Desarrollar las labores diarias de cafetería, así como las labores de aseo en las diferentes oficinas de los funcionarios, mantenimiento de las áreas comunes y salas de exposiciones en cada uno de los pisos en las instalaciones de la Biblioteca Departamen</t>
  </si>
  <si>
    <t>https://www.contratos.gov.co/consultas/detalleProceso.do?numConstancia=20-12-10445503</t>
  </si>
  <si>
    <t>231.02.06.04-055</t>
  </si>
  <si>
    <t>20-12-10492171</t>
  </si>
  <si>
    <t>https://www.contratos.gov.co/consultas/detalleProceso.do?numConstancia=20-12-10492171</t>
  </si>
  <si>
    <t>231.02.06.04-056</t>
  </si>
  <si>
    <t>20-12-10445633</t>
  </si>
  <si>
    <t>https://www.contratos.gov.co/consultas/detalleProceso.do?numConstancia=20-12-10445633</t>
  </si>
  <si>
    <t>231.02.06.04-057</t>
  </si>
  <si>
    <t>20-12-10436229</t>
  </si>
  <si>
    <t>Apoyo a la gestión de la entidad en el servicio de Todero con funciones de resane y pintura, mantenimiento de lotes, zonas verdes, reparaciones menores, instalaciones eléctricas en las instalaciones de la Biblioteca Departamental Jorge Garcés Borrero, asi</t>
  </si>
  <si>
    <t>https://www.contratos.gov.co/consultas/detalleProceso.do?numConstancia=20-12-10436229</t>
  </si>
  <si>
    <t>231.02.06.04-058</t>
  </si>
  <si>
    <t>20-12-10436327</t>
  </si>
  <si>
    <t>https://www.contratos.gov.co/consultas/detalleProceso.do?numConstancia=20-12-10436327</t>
  </si>
  <si>
    <t>231.02.06.04-059</t>
  </si>
  <si>
    <t>20-12-10436491</t>
  </si>
  <si>
    <t>Realizar actividades de carácter asistencial de apoyo a la gestión en la Dirección Administrativa y Financiera.</t>
  </si>
  <si>
    <t>https://www.contratos.gov.co/consultas/detalleProceso.do?numConstancia=20-12-10436491</t>
  </si>
  <si>
    <t>231.02.06.04-060</t>
  </si>
  <si>
    <t>20-12-10436561</t>
  </si>
  <si>
    <t>DIRECCIÓN GENERAL</t>
  </si>
  <si>
    <t>https://www.contratos.gov.co/consultas/detalleProceso.do?numConstancia=20-12-10436561</t>
  </si>
  <si>
    <t>231.02.06.04-061</t>
  </si>
  <si>
    <t>20-12-10436647</t>
  </si>
  <si>
    <t xml:space="preserve">Técnico Código 314 Grado 3 </t>
  </si>
  <si>
    <t>https://www.contratos.gov.co/consultas/detalleProceso.do?numConstancia=20-12-10436647</t>
  </si>
  <si>
    <t>231.02.06.04-062</t>
  </si>
  <si>
    <t>20-12-10437130</t>
  </si>
  <si>
    <t>Realizar actividades de apoyo de servicios profesionales en el proceso de Talento Humano, específicamente en lo referente a las situaciones administrativas de los funcionarios, afiliación seguridad social, certificaciones pensionales y actualización SIGEP</t>
  </si>
  <si>
    <t>https://www.contratos.gov.co/consultas/detalleProceso.do?numConstancia=20-12-10437130</t>
  </si>
  <si>
    <t>231.02.06.04-063</t>
  </si>
  <si>
    <t>20-12-10438215</t>
  </si>
  <si>
    <t>Contratar persona con formación profesional idóneo y capacitado, que se encargue de la coordinación de la Museo Interactivo Abrakadabra,  garantizando la operación y mantenimiento del mismo, coordinando los semilleros y talleres de ciencia, robótica y ele</t>
  </si>
  <si>
    <t>https://www.contratos.gov.co/consultas/detalleProceso.do?numConstancia=20-12-10438215</t>
  </si>
  <si>
    <t>231.02.06.04-064</t>
  </si>
  <si>
    <t>20-12-10438301</t>
  </si>
  <si>
    <t>Prestar servicio de acompañamiento a la gestión de la entidad en la Oficina de Planeación y Mejoramiento Continuo</t>
  </si>
  <si>
    <t>https://www.contratos.gov.co/consultas/detalleProceso.do?numConstancia=20-12-10438301</t>
  </si>
  <si>
    <t>231.02.06.04-065</t>
  </si>
  <si>
    <t>20-12-10439679</t>
  </si>
  <si>
    <t xml:space="preserve">Asesorar en acompañamiento especializado en determinadas áreas del Derecho Disciplinario, Laboral y Procesal, en razón del conocimiento especializado para la buena gestión administrativa y de infraestructura del proyecto manzana del saber. </t>
  </si>
  <si>
    <t>ASESORA DE DIRECCIÓN</t>
  </si>
  <si>
    <t>https://www.contratos.gov.co/consultas/detalleProceso.do?numConstancia=20-12-10439679</t>
  </si>
  <si>
    <t>231.02.06.04-066</t>
  </si>
  <si>
    <t>20-12-10459507</t>
  </si>
  <si>
    <t>Apoyo profesional como abogada a la oficina Asesora de la Dirección en la gestión oportuna de procesos contractuales, administrativos requeridos y la sustanciación de los procesos disciplinarios, que se adelanten en la entidad</t>
  </si>
  <si>
    <t>https://www.contratos.gov.co/consultas/detalleProceso.do?numConstancia=20-12-10459507</t>
  </si>
  <si>
    <t>231.02.06.04-067</t>
  </si>
  <si>
    <t>20-12-10439840</t>
  </si>
  <si>
    <t>Desarrollar las labores  diarias de cafetería asi como las labores de aseo en las diferentes oficinas de los funcionarios, mantenimiento de las áreas comunes y salas de exposiciones en cada uno de los pisos  en las instalaciones de la Biblioteca Departame</t>
  </si>
  <si>
    <t>https://www.contratos.gov.co/consultas/detalleProceso.do?numConstancia=20-12-10439840</t>
  </si>
  <si>
    <t>231.02.06.04-068</t>
  </si>
  <si>
    <t>20-12-10492372</t>
  </si>
  <si>
    <t>Apoyo a la gestión de la entidad como Asesor Financiero en la elaboración de informes gerenciales, en la evaluación financiera de la contratación que se realice a través de la licitación pública, acompañamiento en la liquidación de retenciones en la fuent</t>
  </si>
  <si>
    <t>https://www.contratos.gov.co/consultas/detalleProceso.do?numConstancia=20-12-10492372</t>
  </si>
  <si>
    <t>231.02.06.04-069</t>
  </si>
  <si>
    <t>20-12-10440021</t>
  </si>
  <si>
    <t xml:space="preserve">Realizar actividades de carácter asistencial de apoyo a la Gestión del área de tesorería y contabilidad, en lo referente a la organización de los comprobantes de egreso y documentos en general producidos y recibidos en el área de Tesorería y contabilidad </t>
  </si>
  <si>
    <t>https://www.contratos.gov.co/consultas/detalleProceso.do?numConstancia=20-12-10440021</t>
  </si>
  <si>
    <t>231.02.06.04-070</t>
  </si>
  <si>
    <t>20-12-10440613</t>
  </si>
  <si>
    <t>Se requiere el apoyo personal y telefónico en los requerimientos de los usuarios externos e internos de la entidad, para brindar información oportuna y veraz de los programas, actividades y proyectos institucionales, apoyándose en las nuevas tecnologías d</t>
  </si>
  <si>
    <t>https://www.contratos.gov.co/consultas/detalleProceso.do?numConstancia=20-12-10440613</t>
  </si>
  <si>
    <t>231.02.06.04-071</t>
  </si>
  <si>
    <t>20-12-10477619</t>
  </si>
  <si>
    <t>https://www.contratos.gov.co/consultas/detalleProceso.do?numConstancia=20-12-10477619</t>
  </si>
  <si>
    <t>231.02.06.04-072</t>
  </si>
  <si>
    <t>20-12-10446626</t>
  </si>
  <si>
    <t>https://www.contratos.gov.co/consultas/detalleProceso.do?numConstancia=20-12-10446626</t>
  </si>
  <si>
    <t>231.02.06.04-074</t>
  </si>
  <si>
    <t xml:space="preserve">20-12-10492860 </t>
  </si>
  <si>
    <t>Desarrollar las labores  diarias de cafetería así como las labores de aseo en las diferentes instalaciones de la Biblioteca Departamental Jorge Garcés Borrero como oficinas de los funcionarios, salas de exposiciones en cada uno de los pisos  salas de lect</t>
  </si>
  <si>
    <t>https://www.contratos.gov.co/consultas/detalleProceso.do?numConstancia=20-12-10492860</t>
  </si>
  <si>
    <t>231.02.06.04-075</t>
  </si>
  <si>
    <t>20-12-10549470</t>
  </si>
  <si>
    <t>https://www.contratos.gov.co/consultas/detalleProceso.do?numConstancia=20-12-10549470</t>
  </si>
  <si>
    <t>231.02.06.04-076</t>
  </si>
  <si>
    <t>20-12-10549579</t>
  </si>
  <si>
    <t>https://www.contratos.gov.co/consultas/detalleProceso.do?numConstancia=20-12-10549579</t>
  </si>
  <si>
    <t>231.02.06.04-077</t>
  </si>
  <si>
    <t>20-12-10493163</t>
  </si>
  <si>
    <t>https://www.contratos.gov.co/consultas/detalleProceso.do?numConstancia=20-12-10493163</t>
  </si>
  <si>
    <t>231.02.06.04-078</t>
  </si>
  <si>
    <t>CO1.PCCNTR.1840584</t>
  </si>
  <si>
    <t xml:space="preserve">Servicio de software de Factura Electrónica de Venta, de proveedor tecnológico autorizado por la DIAN, en los términos establecidos en la normatividad legal vigente para el efecto. </t>
  </si>
  <si>
    <t>PROFESIONAL CODIGO
219 GRADO 01-BETTY MORENO - Directora Administrativa y Financiera-Técnico Operativo – Código 314 -    Grado 1 - Andres Gonzalez</t>
  </si>
  <si>
    <t xml:space="preserve">https://community.secop.gov.co/Public/Tendering/OpportunityDetail/Index?noticeUID=CO1.NTC.1447183&amp;isFromPublicArea=True&amp;isModal=False
</t>
  </si>
  <si>
    <t>231.02.06.04-080</t>
  </si>
  <si>
    <t>20-12-10549690</t>
  </si>
  <si>
    <t xml:space="preserve">Apoyar con servicios profesionales a la gestión del Proceso de Comunicaciones en estrategias efectivas de comunicación con la utilización de medios establecidos con el fin de garantizar la difusión de los planes, programas y la agenda cultural, artística </t>
  </si>
  <si>
    <t>Auxiliar Administrativo Grado 3 Código 407</t>
  </si>
  <si>
    <t>https://www.contratos.gov.co/consultas/detalleProceso.do?numConstancia=20-12-10549690</t>
  </si>
  <si>
    <t>231.02.06.04-081</t>
  </si>
  <si>
    <t>20-12-10499017</t>
  </si>
  <si>
    <t>Se requiere una persona natural o jurídica que, suministre el servicio de alojamiento de la información del sitio web de la entidad, a través de un V.P.S (Virtual Private Server).</t>
  </si>
  <si>
    <t>https://www.contratos.gov.co/consultas/detalleProceso.do?numConstancia=20-12-10499017</t>
  </si>
  <si>
    <t>231.02.06.04-082</t>
  </si>
  <si>
    <t>20-12-10549819</t>
  </si>
  <si>
    <t>Apoyo a la Gestión de la Entidad en el VI Festival Internacional de Literatura Oiga Mire Lea, en la Selección de las temáticas, autores y contenidos, garantizando la calidad y permanencia académica y conceptual en el Festival, desde su saber, con sujeción</t>
  </si>
  <si>
    <t>https://www.contratos.gov.co/consultas/detalleProceso.do?numConstancia=20-12-10549819</t>
  </si>
  <si>
    <t>231.02.06.04-085</t>
  </si>
  <si>
    <t>20-12-10558498</t>
  </si>
  <si>
    <t>https://www.contratos.gov.co/consultas/detalleProceso.do?numConstancia=20-12-10558498</t>
  </si>
  <si>
    <t>231.02.06.04-086</t>
  </si>
  <si>
    <t>20-12-10573483</t>
  </si>
  <si>
    <t>https://www.contratos.gov.co/consultas/detalleProceso.do?numConstancia=20-12-10573483</t>
  </si>
  <si>
    <t>231.02.06.04-087</t>
  </si>
  <si>
    <t>20-12-10573356</t>
  </si>
  <si>
    <t>https://www.contratos.gov.co/consultas/detalleProceso.do?numConstancia=20-12-10573356</t>
  </si>
  <si>
    <t>231.02.06.04-089</t>
  </si>
  <si>
    <t>20-12-10577394</t>
  </si>
  <si>
    <t>Apoyo profesional como abogada a la oficina Asesora de la Dirección en la gestión oportuna de tramites relacionados con informes a los entes de control, derechos de petición, solicitudes de información, procesos contractuales, que se adelanten en la entid</t>
  </si>
  <si>
    <t>https://www.contratos.gov.co/consultas/detalleProceso.do?numConstancia=20-12-10577394</t>
  </si>
  <si>
    <t>231.02.06.04-090</t>
  </si>
  <si>
    <t>20-12-10574769</t>
  </si>
  <si>
    <t>https://www.contratos.gov.co/consultas/detalleProceso.do?numConstancia=20-12-10574769</t>
  </si>
  <si>
    <t>231.02.06.04-091</t>
  </si>
  <si>
    <t>20-12-10572367</t>
  </si>
  <si>
    <t>https://www.contratos.gov.co/consultas/detalleProceso.do?numConstancia=20-12-10572367</t>
  </si>
  <si>
    <t>231.02.06.04-092</t>
  </si>
  <si>
    <t>20-12-10573075</t>
  </si>
  <si>
    <t>https://www.contratos.gov.co/consultas/detalleProceso.do?numConstancia=20-12-10573075</t>
  </si>
  <si>
    <t>231.02.06.04-093</t>
  </si>
  <si>
    <t>20-12-10602360</t>
  </si>
  <si>
    <t>Apoyo a la Gestión de la Entidad en el VI FESTIVAL INTERNACIONAL DE LITERATURA OIGA MIRE LEA 2020 en desarrollo general con asistencia en la logística del evento.</t>
  </si>
  <si>
    <t>https://www.contratos.gov.co/consultas/detalleProceso.do?numConstancia=20-12-10602360</t>
  </si>
  <si>
    <t>231.02.06.04-094</t>
  </si>
  <si>
    <t>20-12-10578881</t>
  </si>
  <si>
    <t xml:space="preserve">Apoyo a la Gestión de la Entidad en el VI FESTIVAL INTERNACIONAL DE LITERATURA OIGA MIRE LEA 2020 acompañamiento y logística en general, con el fin de fomentar la lectura en Cali y el departamento del Valle del Cauca.  </t>
  </si>
  <si>
    <t>https://www.contratos.gov.co/consultas/detalleProceso.do?numConstancia=20-12-10578881</t>
  </si>
  <si>
    <t>231.02.06.04-095</t>
  </si>
  <si>
    <t>20-12-10572495</t>
  </si>
  <si>
    <t>https://www.contratos.gov.co/consultas/detalleProceso.do?numConstancia=20-12-10572495</t>
  </si>
  <si>
    <t>231.02.06.04-097</t>
  </si>
  <si>
    <t>CO1.PCCNTR.1843690</t>
  </si>
  <si>
    <t>Profesional Grado 1 Codigo 219 EDWAR EUGENIO HERNANDEZ</t>
  </si>
  <si>
    <t xml:space="preserve">https://community.secop.gov.co/Public/Tendering/OpportunityDetail/Index?noticeUID=CO1.NTC.1449588&amp;isFromPublicArea=True&amp;isModal=False
</t>
  </si>
  <si>
    <t>231.02.06.04-099</t>
  </si>
  <si>
    <t>20-12-10572609</t>
  </si>
  <si>
    <t>Apoyar con servicios profesionales a la  gestión del Proceso de Comunicaciones en conceptualización temática, diseño de imagen gráfica selección tipográfica, ilustración y diagramación de piezas gráficas de eventos y programas institucionales.</t>
  </si>
  <si>
    <t>https://www.contratos.gov.co/consultas/detalleProceso.do?numConstancia=20-12-10572609</t>
  </si>
  <si>
    <t>231.02.06.04-100</t>
  </si>
  <si>
    <t>20-12-10578835</t>
  </si>
  <si>
    <t>Apoyar en la Entidad, en la prestación de sus servicios de mensajería en la entrega de correspondencia, citas y demás comunicados y trámites de acuerdo con los requerimientos de la Biblioteca Departamental, en lo relacionado con los envíos de corresponden</t>
  </si>
  <si>
    <t>https://www.contratos.gov.co/consultas/detalleProceso.do?numConstancia=20-12-10578835</t>
  </si>
  <si>
    <t>231.02.06.04-101</t>
  </si>
  <si>
    <t>CO1.PCCNTR.1628885</t>
  </si>
  <si>
    <t xml:space="preserve">https://community.secop.gov.co/Public/Tendering/OpportunityDetail/Index?noticeUID=CO1.NTC.1289700&amp;isFromPublicArea=True&amp;isModal=False
</t>
  </si>
  <si>
    <t>231.02.06.04-102</t>
  </si>
  <si>
    <t>CO1.PCCNTR.1877039</t>
  </si>
  <si>
    <t>Seguimiento al Sistema de Gestión de Seguridad y Salud en el Trabajo, de acuerdo a la metodología ciclo PHVA, (Planear, Hacer, Verificar y actuar) de tal forma que se controlen los riesgos laborales, se mantenga administrada la seguridad y se cumpla la le</t>
  </si>
  <si>
    <t xml:space="preserve">https://community.secop.gov.co/Public/Tendering/OpportunityDetail/Index?noticeUID=CO1.NTC.1475037&amp;isFromPublicArea=True&amp;isModal=False
</t>
  </si>
  <si>
    <t>231.02.06.04-103</t>
  </si>
  <si>
    <t>20-12-10615102</t>
  </si>
  <si>
    <t>https://www.contratos.gov.co/consultas/detalleProceso.do?numConstancia=20-12-10615102</t>
  </si>
  <si>
    <t>231.02.06.04-104</t>
  </si>
  <si>
    <t>20-12-10602426</t>
  </si>
  <si>
    <t>Apoyar en las actividades asistenciales de la oficina jurídica, con el fin de brindar asistencia en el proceso de la contratación directa de los prestadores de servicios y demás temas administrativos de la oficina.</t>
  </si>
  <si>
    <t>https://www.contratos.gov.co/consultas/detalleProceso.do?numConstancia=20-12-10602426</t>
  </si>
  <si>
    <t>231.02.06.04-105</t>
  </si>
  <si>
    <t>20-12-10615531</t>
  </si>
  <si>
    <t>https://www.contratos.gov.co/consultas/detalleProceso.do?numConstancia=20-12-10615531</t>
  </si>
  <si>
    <t>231.02.06.04-106</t>
  </si>
  <si>
    <t>20-12-10615448</t>
  </si>
  <si>
    <t>https://www.contratos.gov.co/consultas/detalleProceso.do?numConstancia=20-12-10615448</t>
  </si>
  <si>
    <t>231.02.06.04-107</t>
  </si>
  <si>
    <t>CO1.PCCNTR.1624636</t>
  </si>
  <si>
    <t>https://community.secop.gov.co/Public/Tendering/OpportunityDetail/Index?noticeUID=CO1.NTC.1286791&amp;isFromPublicArea=True&amp;isModal=False</t>
  </si>
  <si>
    <t>231.02.06.04-108</t>
  </si>
  <si>
    <t>20-12-10696796</t>
  </si>
  <si>
    <t>Apoyar con servicios técnicos a la gestión del proceso de comunicaciones en estrategias efectivas de comunicación con la utilización de medios establecidos con el fin de garantizar la difusión de los planes, programas y la agenda cultural, artística y cie</t>
  </si>
  <si>
    <t>https://www.contratos.gov.co/consultas/detalleProceso.do?numConstancia=20-12-10696796</t>
  </si>
  <si>
    <t>231.02.06.04-114</t>
  </si>
  <si>
    <t>20-12-10781243</t>
  </si>
  <si>
    <t>https://www.contratos.gov.co/consultas/detalleProceso.do?numConstancia=20-12-10781243</t>
  </si>
  <si>
    <t>231.02.06.04-115</t>
  </si>
  <si>
    <t>CO1.PCCNTR.1614306</t>
  </si>
  <si>
    <t>Apoyar a la Gestión de la Entidad como Asesora en la elaboración de informes gerenciales, en el seguimiento y evaluación de los diferentes procesos que ejecuta la Entidad.</t>
  </si>
  <si>
    <t xml:space="preserve">https://community.secop.gov.co/Public/Tendering/OpportunityDetail/Index?noticeUID=CO1.NTC.1279014&amp;isFromPublicArea=True&amp;isModal=False
</t>
  </si>
  <si>
    <t>231.02.06.04-116</t>
  </si>
  <si>
    <t>CO1.PCCNTR.1619335</t>
  </si>
  <si>
    <t>Se requiere contratar la prestación de los servicios de actualización, soporte, integración   y mantenimiento del Software V6, en todos sus módulos, mejora en algunos procesos del sistema, para garantizar mayor integralidad entre los módulos del área fina</t>
  </si>
  <si>
    <t xml:space="preserve">
https://community.secop.gov.co/Public/Tendering/OpportunityDetail/Index?noticeUID=CO1.NTC.1283343&amp;isFromPublicArea=True&amp;isModal=False</t>
  </si>
  <si>
    <t>231.02.06.04-117</t>
  </si>
  <si>
    <t>CO1.PCCNTR.1626551</t>
  </si>
  <si>
    <t xml:space="preserve">Prestar apoyo en el desarrollo de los proyectos de la Oficina de Planeación y Mejoramiento Continuo, además deberá encargarse de la coordinación de las actividades del museo interactivo abrakadabra, garantizando la operación de los talleres, semilleros y </t>
  </si>
  <si>
    <t>https://community.secop.gov.co/Public/Tendering/OpportunityDetail/Index?noticeUID=CO1.NTC.1288135&amp;isFromPublicArea=True&amp;isModal=False</t>
  </si>
  <si>
    <t>231.02.06.04-118</t>
  </si>
  <si>
    <t>CO1.PCCNTR.1626214</t>
  </si>
  <si>
    <t>https://community.secop.gov.co/Public/Tendering/OpportunityDetail/Index?noticeUID=CO1.NTC.1287908&amp;isFromPublicArea=True&amp;isModal=False</t>
  </si>
  <si>
    <t>231.02.06.04-119</t>
  </si>
  <si>
    <t>CO1.PCCNTR.1626115</t>
  </si>
  <si>
    <t>https://community.secop.gov.co/Public/Tendering/OpportunityDetail/Index?noticeUID=CO1.NTC.1287813&amp;isFromPublicArea=True&amp;isModal=False</t>
  </si>
  <si>
    <t>231.02.06.04-120</t>
  </si>
  <si>
    <t>CO1.PCCNTR.1626130</t>
  </si>
  <si>
    <t>https://community.secop.gov.co/Public/Tendering/OpportunityDetail/Index?noticeUID=CO1.NTC.1287730&amp;isFromPublicArea=True&amp;isModal=False</t>
  </si>
  <si>
    <t>231.02.06.04-121</t>
  </si>
  <si>
    <t>CO1.PCCNTR.1626539</t>
  </si>
  <si>
    <t xml:space="preserve">Apoyo a la Entidad en la prestación de servicios de Gestión Financiera, en actividades relacionadas con el proceso contable, en la organización y preparación de la información generada por los procesos de Tesorería, Cuentas por Pagar, Gestión de Recursos </t>
  </si>
  <si>
    <t xml:space="preserve">https://community.secop.gov.co/Public/Tendering/OpportunityDetail/Index?noticeUID=CO1.NTC.1288034&amp;isFromPublicArea=True&amp;isModal=False
</t>
  </si>
  <si>
    <t>231.02.06.04-123</t>
  </si>
  <si>
    <t>CO1.PCCNTR.1626362</t>
  </si>
  <si>
    <t>https://community.secop.gov.co/Public/Tendering/OpportunityDetail/Index?noticeUID=CO1.NTC.1287955&amp;isFromPublicArea=True&amp;isModal=False</t>
  </si>
  <si>
    <t>231.02.06.04-124</t>
  </si>
  <si>
    <t>CO1.PCCNTR.1626289</t>
  </si>
  <si>
    <t>https://community.secop.gov.co/Public/Tendering/OpportunityDetail/Index?noticeUID=CO1.NTC.1288155&amp;isFromPublicArea=True&amp;isModal=False</t>
  </si>
  <si>
    <t>231.02.06.04-125</t>
  </si>
  <si>
    <t>CO1.PCCNTR.1626587</t>
  </si>
  <si>
    <t>https://community.secop.gov.co/Public/Tendering/OpportunityDetail/Index?noticeUID=CO1.NTC.1288068&amp;isFromPublicArea=True&amp;isModal=False</t>
  </si>
  <si>
    <t>231.02.06.04-126</t>
  </si>
  <si>
    <t>CO1.PCCNTR.1626781</t>
  </si>
  <si>
    <t>https://community.secop.gov.co/Public/Tendering/OpportunityDetail/Index?noticeUID=CO1.NTC.1288167&amp;isFromPublicArea=True&amp;isModal=False</t>
  </si>
  <si>
    <t>231.02.06.04-127</t>
  </si>
  <si>
    <t>CO1.PCCNTR.1626188</t>
  </si>
  <si>
    <t>Desarrollar las labores  diarias de cafetería asÍ como las labores de aseo en las diferentes oficinas de los funcionarios, mantenimiento de las áreas comunes y salas de exposiciones en cada uno de los pisos  en las instalaciones de la Biblioteca Departame</t>
  </si>
  <si>
    <t>https://community.secop.gov.co/Public/Tendering/OpportunityDetail/Index?noticeUID=CO1.NTC.1288096&amp;isFromPublicArea=True&amp;isModal=False</t>
  </si>
  <si>
    <t>231.02.06.04-128</t>
  </si>
  <si>
    <t>CO1.PCCNTR.1626765</t>
  </si>
  <si>
    <t>Apoyar en la Gestión de la Entidad en las labores de ingreso, distribución, traslado de elementos, bienes y suministros que administra el proceso de Gestión de recursos Físicos; coordinar la realización de mantenimiento preventivo de las áreas de servicio</t>
  </si>
  <si>
    <t>https://community.secop.gov.co/Public/Tendering/OpportunityDetail/Index?noticeUID=CO1.NTC.1287747&amp;isFromPublicArea=True&amp;isModal=False</t>
  </si>
  <si>
    <t>231.02.06.04-129</t>
  </si>
  <si>
    <t xml:space="preserve"> CO1.PCCNTR.1628900</t>
  </si>
  <si>
    <t>https://community.secop.gov.co/Public/Tendering/OpportunityDetail/Index?noticeUID=CO1.NTC.1289789&amp;isFromPublicArea=True&amp;isModal=False</t>
  </si>
  <si>
    <t>231.02.06.04-130</t>
  </si>
  <si>
    <t>CO1.PCCNTR.1663016</t>
  </si>
  <si>
    <t>https://community.secop.gov.co/Public/Tendering/OpportunityDetail/Index?noticeUID=CO1.NTC.1313717&amp;isFromPublicArea=True&amp;isModal=False</t>
  </si>
  <si>
    <t>231.02.06.04-131</t>
  </si>
  <si>
    <t>CO1.PCCNTR.1662828</t>
  </si>
  <si>
    <t>https://community.secop.gov.co/Public/Tendering/OpportunityDetail/Index?noticeUID=CO1.NTC.1313543&amp;isFromPublicArea=True&amp;isModal=False</t>
  </si>
  <si>
    <t>231.02.06.04-132</t>
  </si>
  <si>
    <t>CO1.PCCNTR.1665456</t>
  </si>
  <si>
    <t>https://community.secop.gov.co/Public/Tendering/OpportunityDetail/Index?noticeUID=CO1.NTC.1315165&amp;isFromPublicArea=True&amp;isModal=False</t>
  </si>
  <si>
    <t>231.02.06.04-133</t>
  </si>
  <si>
    <t>CO1.PCCNTR.1692831</t>
  </si>
  <si>
    <t>Apoyar en las actividades asistenciales de la gestión del proceso de talento humano en las actividades propias de la nómina y las requeridas para que esta sea lograda, así mismo en los temas administrativos de la oficina.</t>
  </si>
  <si>
    <t>PROFESIONAL UNUVERSITARIO-GRADO 219 NIVEL I - TALENTO HUMANO</t>
  </si>
  <si>
    <t>https://community.secop.gov.co/Public/Tendering/OpportunityDetail/Index?noticeUID=CO1.NTC.1334056&amp;isFromPublicArea=True&amp;isModal=False</t>
  </si>
  <si>
    <t>231.02.06.04-134</t>
  </si>
  <si>
    <t>CO1.PCCNTR.1666113</t>
  </si>
  <si>
    <t>Realizar actividades de carácter asistenciales de apoyo en el área de la dirección administrativa y financiera, en lo referente a la organización y elaboración de documentos en general, coordinar citas de la dirección admon, solicitar cotizaciones, brinda</t>
  </si>
  <si>
    <t>https://community.secop.gov.co/Public/Tendering/OpportunityDetail/Index?noticeUID=CO1.NTC.1315189&amp;isFromPublicArea=True&amp;isModal=False</t>
  </si>
  <si>
    <t>231.02.06.04-135</t>
  </si>
  <si>
    <t>CO1.PCCNTR.1666133</t>
  </si>
  <si>
    <t>Realizar actividades de carácter asistencial de apoyo a la gestión en la Dirección Administrativa y Financiera, brindando apoyo en las labores encomendadas para el área de recursos humanos, archivo de oficinas y archivo central, área de caja, área de rece</t>
  </si>
  <si>
    <t>https://community.secop.gov.co/Public/Tendering/OpportunityDetail/Index?noticeUID=CO1.NTC.1315535&amp;isFromPublicArea=True&amp;isModal=False</t>
  </si>
  <si>
    <t>231.02.06.04-136</t>
  </si>
  <si>
    <t>CO1.PCCNTR.1666142</t>
  </si>
  <si>
    <t>https://community.secop.gov.co/Public/Tendering/ContractNoticePhases/View?PPI=CO1.PPI.8752107&amp;isFromPublicArea=True&amp;isModal=False</t>
  </si>
  <si>
    <t>231.02.06.04-137</t>
  </si>
  <si>
    <t>CO1.PCCNTR.1674977</t>
  </si>
  <si>
    <t>Desarrollar las labores de motorista en el área de dirección general, prestando acompañamiento y disponibilidad para los desplazamientos propios del área administrativa, así como el desplazamiento y transporte requerido y asignado por la dirección general</t>
  </si>
  <si>
    <t>https://community.secop.gov.co/Public/Tendering/OpportunityDetail/Index?noticeUID=CO1.NTC.1322700&amp;isFromPublicArea=True&amp;isModal=False</t>
  </si>
  <si>
    <t>231.02.06.04-139</t>
  </si>
  <si>
    <t>CO1.PCCNTR.1679038</t>
  </si>
  <si>
    <t xml:space="preserve">Contratar persona con formación profesional, capacitado y con experiencia, que se encargue de la coordinación del Museo Interactivo Abrakadabra, con conocimientos sobre plataformas digitales que le permita planear y desarrollar una oferta digital sólida, </t>
  </si>
  <si>
    <t>https://community.secop.gov.co/Public/Tendering/OpportunityDetail/Index?noticeUID=CO1.NTC.1324387&amp;isFromPublicArea=True&amp;isModal=False</t>
  </si>
  <si>
    <t>231.02.06.04-140</t>
  </si>
  <si>
    <t>CO1.PCCNTR.1666256</t>
  </si>
  <si>
    <t>https://community.secop.gov.co/Public/Tendering/OpportunityDetail/Index?noticeUID=CO1.NTC.1315645&amp;isFromPublicArea=True&amp;isModal=False</t>
  </si>
  <si>
    <t>231.02.06.04-141</t>
  </si>
  <si>
    <t>CO1.PCCNTR.1666363</t>
  </si>
  <si>
    <t>https://community.secop.gov.co/Public/Tendering/OpportunityDetail/Index?noticeUID=CO1.NTC.1315747&amp;isFromPublicArea=True&amp;isModal=False</t>
  </si>
  <si>
    <t>231.02.06.04-142</t>
  </si>
  <si>
    <t>CO1.PCCNTR.1666467</t>
  </si>
  <si>
    <t>Desarrollar las labores  diarias de cafetería asi como las labores de aseo en las diferentes instalaciones de la Biblioteca Departamental Jorge Garces Borrero, como las oficinas de los funcionarios, salas de exposiciones en cada uno de los pisos, salas de</t>
  </si>
  <si>
    <t>https://community.secop.gov.co/Public/Tendering/OpportunityDetail/Index?noticeUID=CO1.NTC.1315870&amp;isFromPublicArea=True&amp;isModal=False</t>
  </si>
  <si>
    <t>231.02.06.04-143</t>
  </si>
  <si>
    <t>CO1.PCCNTR.1667810</t>
  </si>
  <si>
    <t>https://community.secop.gov.co/Public/Tendering/OpportunityDetail/Index?noticeUID=CO1.NTC.1316091&amp;isFromPublicArea=True&amp;isModal=False</t>
  </si>
  <si>
    <t>231.02.06.04-144</t>
  </si>
  <si>
    <t>CO1.PCCNTR.1666777</t>
  </si>
  <si>
    <t>https://community.secop.gov.co/Public/Tendering/OpportunityDetail/Index?noticeUID=CO1.NTC.1316817&amp;isFromPublicArea=True&amp;isModal=False</t>
  </si>
  <si>
    <t>231.02.06.04-147</t>
  </si>
  <si>
    <t>CO1.PCCNTR.1666792</t>
  </si>
  <si>
    <t>https://community.secop.gov.co/Public/Tendering/OpportunityDetail/Index?noticeUID=CO1.NTC.1316915&amp;isFromPublicArea=True&amp;isModal=False</t>
  </si>
  <si>
    <t>231.02.06.04-148</t>
  </si>
  <si>
    <t>CO1.PCCNTR.1665463</t>
  </si>
  <si>
    <t>https://community.secop.gov.co/Public/Tendering/OpportunityDetail/Index?noticeUID=CO1.NTC.1315296&amp;isFromPublicArea=True&amp;isModal=False</t>
  </si>
  <si>
    <t>231.02.06.04-149</t>
  </si>
  <si>
    <t>CO1.PCCNTR.1668864</t>
  </si>
  <si>
    <t>https://community.secop.gov.co/Public/Tendering/OpportunityDetail/Index?noticeUID=CO1.NTC.1317680&amp;isFromPublicArea=True&amp;isModal=False</t>
  </si>
  <si>
    <t>231.02.06.04-150</t>
  </si>
  <si>
    <t>CO1.PCCNTR.1669113</t>
  </si>
  <si>
    <t>https://community.secop.gov.co/Public/Tendering/OpportunityDetail/Index?noticeUID=CO1.NTC.1317659&amp;isFromPublicArea=True&amp;isModal=False</t>
  </si>
  <si>
    <t>231.02.06.04-151</t>
  </si>
  <si>
    <t>CO1.PCCNTR.1670014</t>
  </si>
  <si>
    <t>https://community.secop.gov.co/Public/Tendering/OpportunityDetail/Index?noticeUID=CO1.NTC.1318438&amp;isFromPublicArea=True&amp;isModal=False</t>
  </si>
  <si>
    <t>231.02.06.04-152</t>
  </si>
  <si>
    <t>CO1.PCCNTR.1668532</t>
  </si>
  <si>
    <t xml:space="preserve">
https://community.secop.gov.co/Public/Tendering/ContractNoticePhases/View?PPI=CO1.PPI.8784668&amp;isFromPublicArea=True&amp;isModal=False
</t>
  </si>
  <si>
    <t>231.02.06.04-153</t>
  </si>
  <si>
    <t>CO1.PCCNTR.1667653</t>
  </si>
  <si>
    <t>https://community.secop.gov.co/Public/Tendering/OpportunityDetail/Index?noticeUID=CO1.NTC.1316653&amp;isFromPublicArea=True&amp;isModal=False</t>
  </si>
  <si>
    <t>231.02.06.04-154</t>
  </si>
  <si>
    <t>CO1.PCCNTR.1670197</t>
  </si>
  <si>
    <t>Contratar la prestación del servicio de aseo y cafetería en las instalaciones de la Biblioteca Departamental.</t>
  </si>
  <si>
    <t>https://community.secop.gov.co/Public/Tendering/OpportunityDetail/Index?noticeUID=CO1.NTC.1319190&amp;isFromPublicArea=True&amp;isModal=False</t>
  </si>
  <si>
    <t>231.02.06.04-155</t>
  </si>
  <si>
    <t>CO1.PCCNTR.1670281</t>
  </si>
  <si>
    <t>https://community.secop.gov.co/Public/Tendering/OpportunityDetail/Index?noticeUID=CO1.NTC.1319197&amp;isFromPublicArea=True&amp;isModal=False</t>
  </si>
  <si>
    <t>231.02.06.04-156</t>
  </si>
  <si>
    <t>CO1.PCCNTR.1671107</t>
  </si>
  <si>
    <t>https://community.secop.gov.co/Public/Tendering/ContractNoticePhases/View?PPI=CO1.PPI.8820593&amp;isFromPublicArea=True&amp;isModal=False</t>
  </si>
  <si>
    <t>231.02.06.04-157</t>
  </si>
  <si>
    <t>CO1.PCCNTR.1728107</t>
  </si>
  <si>
    <t>https://community.secop.gov.co/Public/Tendering/OpportunityDetail/Index?noticeUID=CO1.NTC.1359074&amp;isFromPublicArea=True&amp;isModal=False</t>
  </si>
  <si>
    <t>231.02.06.04-158</t>
  </si>
  <si>
    <t>CO1.PCCNTR.1727004</t>
  </si>
  <si>
    <t>https://community.secop.gov.co/Public/Tendering/OpportunityDetail/Index?noticeUID=CO1.NTC.1358815&amp;isFromPublicArea=True&amp;isModal=False</t>
  </si>
  <si>
    <t>231.02.06.04-159</t>
  </si>
  <si>
    <t>CO1.PCCNTR.1726194</t>
  </si>
  <si>
    <t>https://community.secop.gov.co/Public/Tendering/OpportunityDetail/Index?noticeUID=CO1.NTC.1358705&amp;isFromPublicArea=True&amp;isModal=False</t>
  </si>
  <si>
    <t>231.02.06.04-160</t>
  </si>
  <si>
    <t>CO1.PCCNTR.1719556</t>
  </si>
  <si>
    <t>https://community.secop.gov.co/Public/Tendering/OpportunityDetail/Index?noticeUID=CO1.NTC.1354262&amp;isFromPublicArea=True&amp;isModal=False</t>
  </si>
  <si>
    <t>231.02.06.04-161</t>
  </si>
  <si>
    <t>CO1.PCCNTR.1725223</t>
  </si>
  <si>
    <t>https://community.secop.gov.co/Public/Tendering/ContractNoticePhases/View?PPI=CO1.PPI.9376908&amp;isFromPublicArea=True&amp;isModal=False</t>
  </si>
  <si>
    <t>231.02.06.04-162</t>
  </si>
  <si>
    <t>CO1.PCCNTR.1724931</t>
  </si>
  <si>
    <t>PROFESIONAL CODIGO
219 GRADO 01 LAURA MENDEZ</t>
  </si>
  <si>
    <t>https://community.secop.gov.co/Public/Tendering/OpportunityDetail/Index?noticeUID=CO1.NTC.1357858&amp;isFromPublicArea=True&amp;isModal=False</t>
  </si>
  <si>
    <t>231.02.06.04-163</t>
  </si>
  <si>
    <t>CO1.PCCNTR.1719721</t>
  </si>
  <si>
    <t xml:space="preserve">
Apoyar la Gestión Misional de la Entidad en cumplimiento a lo establecido en la Ley 1379 de 2010, orientados a satisfacer las necesidades de información y atención de los usuarios, desde cada uno de los procesos misionales y la Red Departamental de Bibli</t>
  </si>
  <si>
    <t>https://community.secop.gov.co/Public/Tendering/OpportunityDetail/Index?noticeUID=CO1.NTC.1354036&amp;isFromPublicArea=True&amp;isModal=False</t>
  </si>
  <si>
    <t>231.02.06.04-164</t>
  </si>
  <si>
    <t>CO1.PCCNTR.1728143</t>
  </si>
  <si>
    <t xml:space="preserve">Se requiere contratar una persona para apoyar la gestión misional de la entidad en cumplimiento a lo establecido en la Ley 1379 de 2010, orientado a promover la lectura y la escritura en el Valle del Cauca </t>
  </si>
  <si>
    <t xml:space="preserve">https://community.secop.gov.co/Public/Tendering/ContractNoticePhases/View?PPI=CO1.PPI.9402947&amp;isFromPublicArea=True&amp;isModal=False
</t>
  </si>
  <si>
    <t>231.02.06.04-166</t>
  </si>
  <si>
    <t>CO1.PCCNTR.1727578</t>
  </si>
  <si>
    <t>https://community.secop.gov.co/Public/Tendering/OpportunityDetail/Index?noticeUID=CO1.NTC.1359291&amp;isFromPublicArea=True&amp;isModal=False</t>
  </si>
  <si>
    <t>231.02.06.04-167</t>
  </si>
  <si>
    <t>CO1.PCCNTR.1724944</t>
  </si>
  <si>
    <t>https://community.secop.gov.co/Public/Tendering/OpportunityDetail/Index?noticeUID=CO1.NTC.1357869&amp;isFromPublicArea=True&amp;isModal=False</t>
  </si>
  <si>
    <t>231.02.06.04-168</t>
  </si>
  <si>
    <t>CO1.PCCNTR.1725065</t>
  </si>
  <si>
    <t>https://community.secop.gov.co/Public/Tendering/OpportunityDetail/Index?noticeUID=CO1.NTC.1357884&amp;isFromPublicArea=True&amp;isModal=False</t>
  </si>
  <si>
    <t>231.02.06.04-169</t>
  </si>
  <si>
    <t>CO1.PCCNTR.1727266</t>
  </si>
  <si>
    <t>https://community.secop.gov.co/Public/Tendering/OpportunityDetail/Index?noticeUID=CO1.NTC.1359252&amp;isFromPublicArea=True&amp;isModal=False</t>
  </si>
  <si>
    <t>231.02.06.04-170</t>
  </si>
  <si>
    <t>CO1.PCCNTR.1727535</t>
  </si>
  <si>
    <t>https://community.secop.gov.co/Public/Tendering/OpportunityDetail/Index?noticeUID=CO1.NTC.1359512&amp;isFromPublicArea=True&amp;isModal=False</t>
  </si>
  <si>
    <t>231.02.06.04-171</t>
  </si>
  <si>
    <t>CO1.PCCNTR.1719453</t>
  </si>
  <si>
    <t>Se requiere  contratar  una persona  para Apoyar la Gestión Misional de la Entidad en cumplimiento a lo establecido en la Ley 1379 de 2010, orientado a promover la lectura y escritura en el Valle del Cauca en los municipios y corregimientos asignados  des</t>
  </si>
  <si>
    <t>https://community.secop.gov.co/Public/Tendering/ContractNoticePhases/View?PPI=CO1.PPI.9331632&amp;isFromPublicArea=True&amp;isModal=False</t>
  </si>
  <si>
    <t>231.02.06.04-172</t>
  </si>
  <si>
    <t>CO1.PCCNTR.1726272</t>
  </si>
  <si>
    <t>https://community.secop.gov.co/Public/Tendering/OpportunityDetail/Index?noticeUID=CO1.NTC.1358482&amp;isFromPublicArea=True&amp;isModal=False</t>
  </si>
  <si>
    <t>231.02.06.04-173</t>
  </si>
  <si>
    <t>CO1.PCCNTR.1725942</t>
  </si>
  <si>
    <t>https://community.secop.gov.co/Public/Tendering/OpportunityDetail/Index?noticeUID=CO1.NTC.1358191&amp;isFromPublicArea=True&amp;isModal=False</t>
  </si>
  <si>
    <t>231.02.06.04-174</t>
  </si>
  <si>
    <t>CO1.PCCNTR.1725960</t>
  </si>
  <si>
    <t>https://community.secop.gov.co/Public/Tendering/OpportunityDetail/Index?noticeUID=CO1.NTC.1358617&amp;isFromPublicArea=True&amp;isModal=False</t>
  </si>
  <si>
    <t>231.02.06.04-175</t>
  </si>
  <si>
    <t>CO1.PCCNTR.1727134</t>
  </si>
  <si>
    <t>https://community.secop.gov.co/Public/Tendering/OpportunityDetail/Index?noticeUID=CO1.NTC.1359232&amp;isFromPublicArea=True&amp;isModal=False</t>
  </si>
  <si>
    <t>231.02.06.04-176</t>
  </si>
  <si>
    <t>CO1.PCCNTR.1724981</t>
  </si>
  <si>
    <t>https://community.secop.gov.co/Public/Tendering/OpportunityDetail/Index?noticeUID=CO1.NTC.1358171&amp;isFromPublicArea=True&amp;isModal=False</t>
  </si>
  <si>
    <t>231.02.06.04-177</t>
  </si>
  <si>
    <t>CO1.PCCNTR.1728796</t>
  </si>
  <si>
    <t>https://community.secop.gov.co/Public/Tendering/OpportunityDetail/Index?noticeUID=CO1.NTC.1360188&amp;isFromPublicArea=True&amp;isModal=False</t>
  </si>
  <si>
    <t>231.02.06.04-178</t>
  </si>
  <si>
    <t>CO1.PCCNTR.1683543</t>
  </si>
  <si>
    <t>https://community.secop.gov.co/Public/Tendering/OpportunityDetail/Index?noticeUID=CO1.NTC.1327933&amp;isFromPublicArea=True&amp;isModal=False</t>
  </si>
  <si>
    <t>231.02.06.04-179</t>
  </si>
  <si>
    <t>CO1.PCCNTR.1727171</t>
  </si>
  <si>
    <t>https://community.secop.gov.co/Public/Tendering/OpportunityDetail/Index?noticeUID=CO1.NTC.1359613&amp;isFromPublicArea=True&amp;isModal=False</t>
  </si>
  <si>
    <t>231.02.06.04-180</t>
  </si>
  <si>
    <t>CO1.PCCNTR.1728793</t>
  </si>
  <si>
    <t xml:space="preserve">
Realizar actividades de apoyo de servicios de apoyo a la gestión en el proceso de Talento Humano, específicamente en lo referente a las situaciones administrativas de los funcionarios, afiliación seguridad social, certificaciones pensionales y actualizac</t>
  </si>
  <si>
    <t>https://community.secop.gov.co/Public/Tendering/OpportunityDetail/Index?noticeUID=CO1.NTC.1359996&amp;isFromPublicArea=True&amp;isModal=False</t>
  </si>
  <si>
    <t>231.02.06.04-181</t>
  </si>
  <si>
    <t>CO1.PCCNTR.1725089</t>
  </si>
  <si>
    <t>https://community.secop.gov.co/Public/Tendering/OpportunityDetail/Index?noticeUID=CO1.NTC.1357788&amp;isFromPublicArea=True&amp;isModal=False</t>
  </si>
  <si>
    <t>231.02.06.04-182</t>
  </si>
  <si>
    <t>CO1.PCCNTR.1697777</t>
  </si>
  <si>
    <t>https://community.secop.gov.co/Public/Tendering/OpportunityDetail/Index?noticeUID=CO1.NTC.1337684&amp;isFromPublicArea=True&amp;isModal=False</t>
  </si>
  <si>
    <t>231.02.06.04-183</t>
  </si>
  <si>
    <t>CO1.PCCNTR.1726148</t>
  </si>
  <si>
    <t>https://community.secop.gov.co/Public/Tendering/OpportunityDetail/Index?noticeUID=CO1.NTC.1358457&amp;isFromPublicArea=True&amp;isModal=False</t>
  </si>
  <si>
    <t>231.02.06.04-184</t>
  </si>
  <si>
    <t>CO1.PCCNTR.1684830</t>
  </si>
  <si>
    <t>https://community.secop.gov.co/Public/Tendering/OpportunityDetail/Index?noticeUID=CO1.NTC.1328027&amp;isFromPublicArea=True&amp;isModal=False</t>
  </si>
  <si>
    <t>231.02.06.04-185</t>
  </si>
  <si>
    <t>CO1.PCCNTR.1692159</t>
  </si>
  <si>
    <t>https://community.secop.gov.co/Public/Tendering/OpportunityDetail/Index?noticeUID=CO1.NTC.1333774&amp;isFromPublicArea=True&amp;isModal=False</t>
  </si>
  <si>
    <t>231.02.06.04-186</t>
  </si>
  <si>
    <t>CO1.PCCNTR.1703726</t>
  </si>
  <si>
    <t>Realizar la creación y producción de concepto de comunicaciones y promoción sexto Festival Internacional de Literatura Oiga Mire Lea.</t>
  </si>
  <si>
    <t>https://community.secop.gov.co/Public/Tendering/ContractNoticePhases/View?PPI=CO1.PPI.9079225&amp;isFromPublicArea=True&amp;isModal=False</t>
  </si>
  <si>
    <t>231.02.06.04-188</t>
  </si>
  <si>
    <t>CO1.PCCNTR.1698437</t>
  </si>
  <si>
    <t>https://community.secop.gov.co/Public/Tendering/OpportunityDetail/Index?noticeUID=CO1.NTC.1338248&amp;isFromPublicArea=True&amp;isModal=False</t>
  </si>
  <si>
    <t>231.02.06.04-189</t>
  </si>
  <si>
    <t>CO1.PCCNTR.1717535</t>
  </si>
  <si>
    <t>Apoyo en las actividades de inventario de la Biblioteca Departamental Jorge Garces Borrero con las siguientes actividades: Digitalización, actualización de placas de identificación de inventarios según sticker de color y reubicación de elementos, presenta</t>
  </si>
  <si>
    <t>https://community.secop.gov.co/Public/Tendering/OpportunityDetail/Index?noticeUID=CO1.NTC.1352714&amp;isFromPublicArea=True&amp;isModal=False</t>
  </si>
  <si>
    <t>231.02.06.04-190</t>
  </si>
  <si>
    <t>CO1.PCCNTR.1724860</t>
  </si>
  <si>
    <t xml:space="preserve">
https://community.secop.gov.co/Public/Tendering/ContractNoticePhases/View?PPI=CO1.PPI.9378576&amp;isFromPublicArea=True&amp;isModal=False</t>
  </si>
  <si>
    <t>231.02.06.04-191</t>
  </si>
  <si>
    <t>CO1.PCCNTR.1725015</t>
  </si>
  <si>
    <t>https://community.secop.gov.co/Public/Tendering/OpportunityDetail/Index?noticeUID=CO1.NTC.1357933&amp;isFromPublicArea=True&amp;isModal=False</t>
  </si>
  <si>
    <t>231.02.06.04-192</t>
  </si>
  <si>
    <t>CO1.PCCNTR.1720803</t>
  </si>
  <si>
    <t>Apoyar a la Gestión Misional de la entidad en cumplimiento a lo establecido en la Ley 1379 de 2010, orientados a satisfacer la necesidades de información y atención a los usuarios y apoyo a la gestión de la entidad en el VI FESIVAL INTERNACIONAL DE LITERA</t>
  </si>
  <si>
    <t>https://community.secop.gov.co/Public/Tendering/ContractNoticePhases/View?PPI=CO1.PPI.9333290&amp;isFromPublicArea=True&amp;isModal=False</t>
  </si>
  <si>
    <t>231.02.06.04-193</t>
  </si>
  <si>
    <t>CO1.PCCNTR.1723806</t>
  </si>
  <si>
    <t>Se requiere un contrato de prestación de servicios de un técnico operativo que tenga como objeto apoyar la Gestión Misional de la entidad, en cumplimiento a lo establecido en la Ley 1379 del 2010 orientados a satisfacer las necesidades de información y at</t>
  </si>
  <si>
    <t>https://community.secop.gov.co/Public/Tendering/OpportunityDetail/Index?noticeUID=CO1.NTC.1356812&amp;isFromPublicArea=True&amp;isModal=False</t>
  </si>
  <si>
    <t>231.02.06.04-194</t>
  </si>
  <si>
    <t>CO1.PCCNTR.1725972</t>
  </si>
  <si>
    <t>https://community.secop.gov.co/Public/Tendering/ContractNoticePhases/View?PPI=CO1.PPI.9382342&amp;isFromPublicArea=True&amp;isModal=False</t>
  </si>
  <si>
    <t>231.02.06.04-195</t>
  </si>
  <si>
    <t>CO1.PCCNTR.1727544</t>
  </si>
  <si>
    <t>https://community.secop.gov.co/Public/Tendering/ContractNoticePhases/View?PPI=CO1.PPI.9393936&amp;isFromPublicArea=True&amp;isModal=False</t>
  </si>
  <si>
    <t>231.02.06.04-197</t>
  </si>
  <si>
    <t>CO1.PCCNTR.1729801</t>
  </si>
  <si>
    <t>https://community.secop.gov.co/Public/Tendering/ContractNoticePhases/View?PPI=CO1.PPI.9410858&amp;isFromPublicArea=True&amp;isModal=False</t>
  </si>
  <si>
    <t>231.02.06.04-198</t>
  </si>
  <si>
    <t>CO1.PCCNTR.1728821</t>
  </si>
  <si>
    <t>https://community.secop.gov.co/Public/Tendering/OpportunityDetail/Index?noticeUID=CO1.NTC.1360124&amp;isFromPublicArea=True&amp;isModal=False</t>
  </si>
  <si>
    <t>231.02.06.04-199</t>
  </si>
  <si>
    <t>CO1.PCCNTR.1727146</t>
  </si>
  <si>
    <t>https://community.secop.gov.co/Public/Tendering/OpportunityDetail/Index?noticeUID=CO1.NTC.1359068&amp;isFromPublicArea=True&amp;isModal=False</t>
  </si>
  <si>
    <t>231.02.06.04-201</t>
  </si>
  <si>
    <t>CO1.PCCNTR.1796019</t>
  </si>
  <si>
    <t>https://community.secop.gov.co/Public/Tendering/OpportunityDetail/Index?noticeUID=CO1.NTC.1412530&amp;isFromPublicArea=True&amp;isModal=False</t>
  </si>
  <si>
    <t>231.02.06.04-202</t>
  </si>
  <si>
    <t>CO1.PCCNTR.1728694</t>
  </si>
  <si>
    <t xml:space="preserve">https://community.secop.gov.co/Public/Tendering/OpportunityDetail/Index?noticeUID=CO1.NTC.1359995&amp;isFromPublicArea=True&amp;isModal=False
</t>
  </si>
  <si>
    <t>231.02.06.04-205</t>
  </si>
  <si>
    <t>CO1.PCCNTR.1731891</t>
  </si>
  <si>
    <t>https://community.secop.gov.co/Public/Tendering/ContractNoticePhases/View?PPI=CO1.PPI.9442690&amp;isFromPublicArea=True&amp;isModal=False</t>
  </si>
  <si>
    <t>231.02.06.04-207</t>
  </si>
  <si>
    <t>CO1.PCCNTR.1745949</t>
  </si>
  <si>
    <t>https://community.secop.gov.co/Public/Tendering/OpportunityDetail/Index?noticeUID=CO1.NTC.1372443&amp;isFromPublicArea=True&amp;isModal=False</t>
  </si>
  <si>
    <t>231.02.06.04-208</t>
  </si>
  <si>
    <t>CO1.PCCNTR.1746073</t>
  </si>
  <si>
    <t>https://community.secop.gov.co/Public/Tendering/OpportunityDetail/Index?noticeUID=CO1.NTC.1372674&amp;isFromPublicArea=True&amp;isModal=False</t>
  </si>
  <si>
    <t>231.02.06.04-209</t>
  </si>
  <si>
    <t>CO1.PCCNTR.1751823</t>
  </si>
  <si>
    <t>https://community.secop.gov.co/Public/Tendering/OpportunityDetail/Index?noticeUID=CO1.NTC.1376947&amp;isFromPublicArea=True&amp;isModal=False</t>
  </si>
  <si>
    <t>231.02.06.04-210</t>
  </si>
  <si>
    <t>CO1.PCCNTR.1764359</t>
  </si>
  <si>
    <t>https://community.secop.gov.co/Public/Tendering/OpportunityDetail/Index?noticeUID=CO1.NTC.1386953&amp;isFromPublicArea=True&amp;isModal=False</t>
  </si>
  <si>
    <t>231.02.06.04-211</t>
  </si>
  <si>
    <t>CO1.PCCNTR.1764493</t>
  </si>
  <si>
    <t>Apoyar la Gestión Misional de la Entidad en cumplimiento a lo establecido en la Ley 1379 de 2010, orientados a satisfacer las necesidades de información y atención de los usuarios, desde cada uno de los procesos misionales,  y la Red Departamental de Bibl</t>
  </si>
  <si>
    <t>https://community.secop.gov.co/Public/Tendering/OpportunityDetail/Index?noticeUID=CO1.NTC.1386681&amp;isFromPublicArea=True&amp;isModal=False</t>
  </si>
  <si>
    <t>231.02.06.04-212</t>
  </si>
  <si>
    <t>CO1.PCCNTR.1764711</t>
  </si>
  <si>
    <t>https://community.secop.gov.co/Public/Tendering/OpportunityDetail/Index?noticeUID=CO1.NTC.1387018&amp;isFromPublicArea=True&amp;isModal=False</t>
  </si>
  <si>
    <t>231.02.06.04-214</t>
  </si>
  <si>
    <t>CO1.PCCNTR.1768435</t>
  </si>
  <si>
    <t xml:space="preserve">	Asesorar en acompañamiento especializado en razón del conocimiento para la buena gestión administrativa y de infraestructura en los proyectos de la entidad.</t>
  </si>
  <si>
    <t>https://community.secop.gov.co/Public/Tendering/OpportunityDetail/Index?noticeUID=CO1.NTC.1390118&amp;isFromPublicArea=True&amp;isModal=False</t>
  </si>
  <si>
    <t>231.02.06.04-218</t>
  </si>
  <si>
    <t>CO1.PCCNTR.1799295</t>
  </si>
  <si>
    <t xml:space="preserve">https://community.secop.gov.co/Public/Tendering/OpportunityDetail/Index?noticeUID=CO1.NTC.1415831&amp;isFromPublicArea=True&amp;isModal=False
</t>
  </si>
  <si>
    <t>231.02.06.04-219</t>
  </si>
  <si>
    <t>CO1.PCCNTR.1819397</t>
  </si>
  <si>
    <t>Apoyo a la Entidad en la prestación de servicios de soporte técnico, mantenimiento, configuración y supervisión de los diferentes equipos de cómputo, equipos, equipos de impresión, equipos de redes de comunicaciones, redes de datos y en general, en las de</t>
  </si>
  <si>
    <t xml:space="preserve">https://community.secop.gov.co/Public/Tendering/OpportunityDetail/Index?noticeUID=CO1.NTC.1431050&amp;isFromPublicArea=True&amp;isModal=False
</t>
  </si>
  <si>
    <t>231.02.06.04-220</t>
  </si>
  <si>
    <t>CO1.PCCNTR.1819417</t>
  </si>
  <si>
    <t>Apoyar con talleres y actividades de promoción de lectura, la ejecución del convenio Postre de Cuentos para la primera infancia 0424 de 2020 suscrito entre el ministerio de cultura y la Biblioteca Departamental .</t>
  </si>
  <si>
    <t xml:space="preserve">https://community.secop.gov.co/Public/Tendering/OpportunityDetail/Index?noticeUID=CO1.NTC.1430914&amp;isFromPublicArea=True&amp;isModal=False
</t>
  </si>
  <si>
    <t>231.02.06.04-221</t>
  </si>
  <si>
    <t>CO1.PCCNTR.1819343</t>
  </si>
  <si>
    <t>https://community.secop.gov.co/Public/Tendering/OpportunityDetail/Index?noticeUID=CO1.NTC.1430953&amp;isFromPublicArea=True&amp;isModal=False</t>
  </si>
  <si>
    <t>231.02.06.04-222</t>
  </si>
  <si>
    <t>CO1.PCCNTR.1819363</t>
  </si>
  <si>
    <t xml:space="preserve">https://community.secop.gov.co/Public/Tendering/OpportunityDetail/Index?noticeUID=CO1.NTC.1430852&amp;isFromPublicArea=True&amp;isModal=False
</t>
  </si>
  <si>
    <t>231.02.06.04-223</t>
  </si>
  <si>
    <t>CO1.PCCNTR.1819548</t>
  </si>
  <si>
    <t>https://community.secop.gov.co/Public/Tendering/OpportunityDetail/Index?noticeUID=CO1.NTC.1430570&amp;isFromPublicArea=True&amp;isModal=False</t>
  </si>
  <si>
    <t>231.02.06.04-224</t>
  </si>
  <si>
    <t>CO1.PCCNTR.1819476</t>
  </si>
  <si>
    <t xml:space="preserve">https://community.secop.gov.co/Public/Tendering/OpportunityDetail/Index?noticeUID=CO1.NTC.1430677&amp;isFromPublicArea=True&amp;isModal=False
</t>
  </si>
  <si>
    <t>231.02.06.04-225</t>
  </si>
  <si>
    <t>CO1.PCCNTR.1819193</t>
  </si>
  <si>
    <t>https://community.secop.gov.co/Public/Tendering/OpportunityDetail/Index?noticeUID=CO1.NTC.1430900&amp;isFromPublicArea=True&amp;isModal=False</t>
  </si>
  <si>
    <t>231.02.06.04-226</t>
  </si>
  <si>
    <t>CO1.PCCNTR.1820109</t>
  </si>
  <si>
    <t xml:space="preserve">https://community.secop.gov.co/Public/Tendering/OpportunityDetail/Index?noticeUID=CO1.NTC.1431421&amp;isFromPublicArea=True&amp;isModal=False
</t>
  </si>
  <si>
    <t>231.02.06.04-227</t>
  </si>
  <si>
    <t>CO1.PCCNTR.1820122</t>
  </si>
  <si>
    <t xml:space="preserve">https://community.secop.gov.co/Public/Tendering/OpportunityDetail/Index?noticeUID=CO1.NTC.1431439&amp;isFromPublicArea=True&amp;isModal=False
</t>
  </si>
  <si>
    <t>231.02.06.04-228</t>
  </si>
  <si>
    <t>CO1.PCCNTR.1824420</t>
  </si>
  <si>
    <t xml:space="preserve">https://community.secop.gov.co/Public/Tendering/OpportunityDetail/Index?noticeUID=CO1.NTC.1435249&amp;isFromPublicArea=True&amp;isModal=False
</t>
  </si>
  <si>
    <t>231.02.06.04-229</t>
  </si>
  <si>
    <t>CO1.PCCNTR.1825430</t>
  </si>
  <si>
    <t>Profesional Universitario  Código 219 Grado 1  - LAURA MENDEZ</t>
  </si>
  <si>
    <t xml:space="preserve">https://community.secop.gov.co/Public/Tendering/OpportunityDetail/Index?noticeUID=CO1.NTC.1436141&amp;isFromPublicArea=True&amp;isModal=False
</t>
  </si>
  <si>
    <t>231.02.06.04-230</t>
  </si>
  <si>
    <t>CO1.PCCNTR.1830268</t>
  </si>
  <si>
    <t>Prestar servicios profesionales de asesoría en la Biblioteca Departamental Jorge Garcés Borrero, relacionadas con las disciplinas del área misional de conformidad con la Ley 1379 de 2010.</t>
  </si>
  <si>
    <t xml:space="preserve">https://community.secop.gov.co/Public/Tendering/OpportunityDetail/Index?noticeUID=CO1.NTC.1439333&amp;isFromPublicArea=True&amp;isModal=False
</t>
  </si>
  <si>
    <t>231.02.06.04-234</t>
  </si>
  <si>
    <t>CO1.PCCNTR.1835513</t>
  </si>
  <si>
    <t>Prestar los servicios profesionales en la biblioteca departamental dentro del proyecto denominado manzana del saber, a fin de actualización, legalización, y titulación de los tres predios faltantes para su construcción como obra de infraestructura.</t>
  </si>
  <si>
    <t xml:space="preserve">https://community.secop.gov.co/Public/Tendering/OpportunityDetail/Index?noticeUID=CO1.NTC.1443317&amp;isFromPublicArea=True&amp;isModal=False
</t>
  </si>
  <si>
    <t>231.02.06.04-239</t>
  </si>
  <si>
    <t>CO1.PCCNTR.1875517</t>
  </si>
  <si>
    <t>Contratar una persona natural o jurídica que preste sus servicios tecnológicos para la implementación e implantación de la plataforma GSUITE para entidades sin animo de lucro.</t>
  </si>
  <si>
    <t>DIRECTORA ADMINISTRATIVA Y FINANCIERA  y Técnico Operativo – Código 314 - Grado 1 - Andres Gonzalez</t>
  </si>
  <si>
    <t>https://community.secop.gov.co/Public/Tendering/ContractNoticePhases/View?PPI=CO1.PPI.10447727&amp;isFromPublicArea=True&amp;isModal=False</t>
  </si>
  <si>
    <t>231.02.06.04-240</t>
  </si>
  <si>
    <t>CO1.PCCNTR.1877083</t>
  </si>
  <si>
    <t>https://community.secop.gov.co/Public/Tendering/ContractNoticePhases/View?PPI=CO1.PPI.10490899&amp;isFromPublicArea=True&amp;isModal=False</t>
  </si>
  <si>
    <t>231.02.06.04-241</t>
  </si>
  <si>
    <t>CO1.PCCNTR.1877071</t>
  </si>
  <si>
    <t xml:space="preserve">https://community.secop.gov.co/Public/Tendering/OpportunityDetail/Index?noticeUID=CO1.NTC.1475203&amp;isFromPublicArea=True&amp;isModal=False
</t>
  </si>
  <si>
    <t>231.02.06.04-242</t>
  </si>
  <si>
    <t>CO1.PCCNTR.1877255</t>
  </si>
  <si>
    <t>https://community.secop.gov.co/Public/Tendering/OpportunityDetail/Index?noticeUID=CO1.NTC.1474780&amp;isFromPublicArea=True&amp;isModal=False</t>
  </si>
  <si>
    <t>231.02.06.04-243</t>
  </si>
  <si>
    <t>CO1.PCCNTR.1881920</t>
  </si>
  <si>
    <t>Suministrar en calidad de venta (1) un certificado electrónico y/o firma diggital con vigencia de (1) año, con el fin de continuar dando cumplimiento a los requerimientops de la plataforma CETIL implementada por el Ministerio de Hacienda, de acuerdo con l</t>
  </si>
  <si>
    <t>Técnico Operativo – Código 314 - Grado 1 - Andres Gonzalez</t>
  </si>
  <si>
    <t xml:space="preserve">https://community.secop.gov.co/Public/Tendering/OpportunityDetail/Index?noticeUID=CO1.NTC.1477531&amp;isFromPublicArea=True&amp;isModal=False
</t>
  </si>
  <si>
    <t>231.02.06.04-245</t>
  </si>
  <si>
    <t>CO1.PCCNTR.1880730</t>
  </si>
  <si>
    <t xml:space="preserve">https://community.secop.gov.co/Public/Tendering/OpportunityDetail/Index?noticeUID=CO1.NTC.1476839&amp;isFromPublicArea=True&amp;isModal=False
</t>
  </si>
  <si>
    <t>231.02.06.04-250</t>
  </si>
  <si>
    <t>CO1.PCCNTR.1903339</t>
  </si>
  <si>
    <t>Aunar esfuerzos que permitan la realización de la obra de teatro en le marco del convenio 2161 Inclusión social a través de la cultura y el arte, firmado con el Ministerio de Cultura.</t>
  </si>
  <si>
    <t>Profesional Grado 1 Codigo 219 - Laura</t>
  </si>
  <si>
    <t>https://community.secop.gov.co/Public/Tendering/OpportunityDetail/Index?noticeUID=CO1.NTC.1493745&amp;isFromPublicArea=True&amp;isModal=False</t>
  </si>
  <si>
    <t>231.02.06.04-251</t>
  </si>
  <si>
    <t>CO1.PCCNTR.1901550</t>
  </si>
  <si>
    <t>Aunar esfuerzos en la que permitan: organizar, ejecutar y dusfrutar la II OLIMPIADA DE AJEDREZ PARA PERSONAS CON DISCAPACIDAD VISUAL en modalidad virtual desde niños hasta adultos, usuarios de la sala "HELLEN Keller" de la Biblioteca Departamental Jorge G</t>
  </si>
  <si>
    <t xml:space="preserve">https://community.secop.gov.co/Public/Tendering/OpportunityDetail/Index?noticeUID=CO1.NTC.1491766&amp;isFromPublicArea=True&amp;isModal=False
</t>
  </si>
  <si>
    <t>231.02.06.04-254</t>
  </si>
  <si>
    <t>CO1.PCCNTR.1946519</t>
  </si>
  <si>
    <t>Apoyar con servicios profesionales a la  gestión del Proceso de Comunicaciones en estrategias efectivas de comunicación con la utilización de medios establecidos con el fin de garantizar la difusión de los planes, programas y la agenda cultural, artística</t>
  </si>
  <si>
    <t>https://community.secop.gov.co/Public/Tendering/ContractNoticePhases/View?PPI=CO1.PPI.10850386&amp;isFromPublicArea=True&amp;isModal=False</t>
  </si>
  <si>
    <t>231.02.06.04-255</t>
  </si>
  <si>
    <t xml:space="preserve"> CO1.PCCNTR.1946225</t>
  </si>
  <si>
    <t>https://community.secop.gov.co/Public/Tendering/OpportunityDetail/Index?noticeUID=CO1.NTC.1522878&amp;isFromPublicArea=True&amp;isModal=False</t>
  </si>
  <si>
    <t>231.02.06.04-256</t>
  </si>
  <si>
    <t>CO1.PCCNTR.1943861</t>
  </si>
  <si>
    <t>231.02.06.04-257</t>
  </si>
  <si>
    <t>CO1.PCCNTR.1944268</t>
  </si>
  <si>
    <t>Contratar la prestación del servicio de aseo y cafetería en las instalaciones de la Biblioteca Departamental</t>
  </si>
  <si>
    <t xml:space="preserve">https://community.secop.gov.co/Public/Tendering/OpportunityDetail/Index?noticeUID=CO1.NTC.1522884&amp;isFromPublicArea=True&amp;isModal=False
</t>
  </si>
  <si>
    <t>231.02.06.04-258</t>
  </si>
  <si>
    <t xml:space="preserve"> CO1.PCCNTR.1943975</t>
  </si>
  <si>
    <t>https://community.secop.gov.co/Public/Tendering/OpportunityDetail/Index?noticeUID=CO1.NTC.1522893&amp;isFromPublicArea=True&amp;isModal=False</t>
  </si>
  <si>
    <t>231.02.06.04-261</t>
  </si>
  <si>
    <t>CO1.PCCNTR.1950391</t>
  </si>
  <si>
    <t xml:space="preserve">Se requiere una persona natural o jurídica que realice el saneamiento ambiental a las salas patrimoniales (fondo de prensa antigua y Fondos especiales) y suministre materiales requeridos para adelantar tales acciones de conservación en dichas colecciones </t>
  </si>
  <si>
    <t xml:space="preserve">https://community.secop.gov.co/Public/Tendering/OpportunityDetail/Index?noticeUID=CO1.NTC.1527366&amp;isFromPublicArea=True&amp;isModal=False
</t>
  </si>
  <si>
    <t>231.02.06.04-262</t>
  </si>
  <si>
    <t>CO1.PCCNTR.1953843</t>
  </si>
  <si>
    <t>https://community.secop.gov.co/Public/Tendering/OpportunityDetail/Index?noticeUID=CO1.NTC.1529549&amp;isFromPublicArea=True&amp;isModal=False</t>
  </si>
  <si>
    <t>231.02.06.04-263</t>
  </si>
  <si>
    <t>CO1.PCCNTR.1946919</t>
  </si>
  <si>
    <t>Apoyar a la Gestión Misional de la entidad, en cumplimiento a lo establecido en la Ley 1379 de 2010, orientados a satisfacer las necesidades de información y atención a los usuarios, desde cada uno de los procesos misionales y la RED Departamental de Bibl</t>
  </si>
  <si>
    <t>https://community.secop.gov.co/Public/Tendering/ContractNoticePhases/View?PPI=CO1.PPI.10854605&amp;isFromPublicArea=True&amp;isModal=False</t>
  </si>
  <si>
    <t>231.02.06.04-265</t>
  </si>
  <si>
    <t>CO1.PCCNTR.1953578</t>
  </si>
  <si>
    <t>https://community.secop.gov.co/Public/Tendering/OpportunityDetail/Index?noticeUID=CO1.NTC.1529783&amp;isFromPublicArea=True&amp;isModal=False</t>
  </si>
  <si>
    <t>231.02.06.04-272</t>
  </si>
  <si>
    <t xml:space="preserve"> CO1.PCCNTR.1999707</t>
  </si>
  <si>
    <t xml:space="preserve">Realizar mantenimiento técnico preventivo y correctivo de tres arcos de seguridad marca 3M y un sensibilizador o magnetizador de bandas electrónicas de seguridad para libros. </t>
  </si>
  <si>
    <t>https://community.secop.gov.co/Public/Tendering/ContractNoticePhases/View?PPI=CO1.PPI.11107132&amp;isFromPublicArea=True&amp;isModal=False</t>
  </si>
  <si>
    <t>231.02.06.04-274</t>
  </si>
  <si>
    <t>CO1.PCCNTR.2004456</t>
  </si>
  <si>
    <t xml:space="preserve">Asesorar en razón del conocimiento especializado, para la buena gestión jurídica y de funcionamiento de la entidad, sobre expropiación judicial.
</t>
  </si>
  <si>
    <t>https://community.secop.gov.co/Public/Tendering/ContractNoticePhases/View?PPI=CO1.PPI.11141496&amp;isFromPublicArea=True&amp;isModal=False</t>
  </si>
  <si>
    <t>231.02.06.04-278</t>
  </si>
  <si>
    <t>CO1.PCCNTR.2041768</t>
  </si>
  <si>
    <t>https://community.secop.gov.co/Public/Tendering/OpportunityDetail/Index?noticeUID=CO1.NTC.1595092&amp;isFromPublicArea=True&amp;isModal=False</t>
  </si>
  <si>
    <t>231.02.06.04-279</t>
  </si>
  <si>
    <t xml:space="preserve"> CO1.PCCNTR.2045860</t>
  </si>
  <si>
    <t>Permitir el ingreso ilimitado y concurrente a las usuaria y los usuarios de la RED Departamental de Biblioteca Publicas, coordinada por la Biblioteca Departamental Jorge Garcés Borrero a una plataforma de libros electrónicos en español para todas las edad</t>
  </si>
  <si>
    <t>Profesional Grado 1 Codigo 219 Encargado de Desarrollo de Colecciones y al Técnico Operativo – Código 314 - Grado 1 encargado de Telematica</t>
  </si>
  <si>
    <t xml:space="preserve">https://community.secop.gov.co/Public/Tendering/OpportunityDetail/Index?noticeUID=CO1.NTC.1598692&amp;isFromPublicArea=True&amp;isModal=False
</t>
  </si>
  <si>
    <t>231.02.06.04-280</t>
  </si>
  <si>
    <t xml:space="preserve"> CO1.PCCNTR.2046628</t>
  </si>
  <si>
    <t>Permitir el ingreso ilimitado e interconectado al sistema integrado de gestión de bibliotecas de las herramientas mas actualizadas y actualizables en materia de catalogación clasificación y análisis del material bibliográfico con el que deben contar en el</t>
  </si>
  <si>
    <t xml:space="preserve">https://community.secop.gov.co/Public/Tendering/OpportunityDetail/Index?noticeUID=CO1.NTC.1598813&amp;isFromPublicArea=True&amp;isModal=False
</t>
  </si>
  <si>
    <t>231.02.06.04-281</t>
  </si>
  <si>
    <t>CO1.PCCNTR.2045865</t>
  </si>
  <si>
    <t>Permitir el ingreso ilimitado e interconectado al sistema integrado de gestión de bibliotecas de las herramientas más actualizadas y actualizables para la clasificación de material bibliográfico.</t>
  </si>
  <si>
    <t xml:space="preserve">https://community.secop.gov.co/Public/Tendering/OpportunityDetail/Index?noticeUID=CO1.NTC.1598484&amp;isFromPublicArea=True&amp;isModal=False
</t>
  </si>
  <si>
    <t>231.02.06.04-283</t>
  </si>
  <si>
    <t>CO1.PCCNTR.2046807</t>
  </si>
  <si>
    <t>Se requiere contratar los servicios profesionales de una persona natural para que realice la coordinación de reuniones de trabajo, el desarrollo de cafés pedagógicos y la edición de la revista Maestros N° 12 en el marco del convenio interadministrativo 1.</t>
  </si>
  <si>
    <t xml:space="preserve">Directora Técnica y Técnico Operativo Código 314 Grado 2. Hugo Andrés </t>
  </si>
  <si>
    <t xml:space="preserve">https://community.secop.gov.co/Public/Tendering/OpportunityDetail/Index?noticeUID=CO1.NTC.1598494&amp;isFromPublicArea=True&amp;isModal=False
</t>
  </si>
  <si>
    <t>231.02.06.04-284</t>
  </si>
  <si>
    <t>(en blanco)</t>
  </si>
  <si>
    <t>Se requiere una persona natural o jurídica con la cual realizar el servicio de Cloud Computing por un año y el soporte del mismo, con dos servidores virtuales para desplegar, albergar y gestionar el sistema de información bibliotecaria KOHA y la articulac</t>
  </si>
  <si>
    <t>231.02.07.02-079</t>
  </si>
  <si>
    <t>20-12-10510777</t>
  </si>
  <si>
    <t>Se requiere contratar el servicio de revisión técnico mecánica para (1) vehículo liviano de placa ONK064 que hace parte del parque automotor de la Biblioteca Departamental Jorge Garcés Borrero, con el fin de garantizar óptimas condiciones mecánicas de los</t>
  </si>
  <si>
    <t>https://www.contratos.gov.co/consultas/detalleProceso.do?numConstancia=20-12-10510777</t>
  </si>
  <si>
    <t>231.02.07.02-088</t>
  </si>
  <si>
    <t>CONVENIO</t>
  </si>
  <si>
    <t>SUSPENDIDO</t>
  </si>
  <si>
    <t>#N/A</t>
  </si>
  <si>
    <t>231.02.07.04-204</t>
  </si>
  <si>
    <t>CO1.PCCNTR.1729595</t>
  </si>
  <si>
    <t xml:space="preserve">
Apoyar a la Biblioteca Departamental Jorge Garcés Borrero para realizar el VI Festival Internacional de Literatura "Oiga, Mire, Lea" en su sexta versión con el fin de fomentar la literatura y la lectura en Cali y el Valle del Cauca</t>
  </si>
  <si>
    <t>https://community.secop.gov.co/Public/Tendering/OpportunityDetail/Index?noticeUID=CO1.NTC.1361002&amp;isFromPublicArea=True&amp;isModal=False</t>
  </si>
  <si>
    <t>231.02.07.04-206</t>
  </si>
  <si>
    <t>CO1.PCCNTR.1737677</t>
  </si>
  <si>
    <t xml:space="preserve">
Suministrar material impreso para la implementación, promoción, divulgación y ejecución del VI Festival Internacional de Literatura Oiga Mire Lea, con el fin de fomentar la lectura y la escritura en Cali, el Departamento del Valle del Cauca con proyecció</t>
  </si>
  <si>
    <t>https://community.secop.gov.co/Public/Tendering/OpportunityDetail/Index?noticeUID=CO1.NTC.1366272&amp;isFromPublicArea=True&amp;isModal=False</t>
  </si>
  <si>
    <t>231.02.07.04-249</t>
  </si>
  <si>
    <t>CO1.PCCNTR.1897887</t>
  </si>
  <si>
    <t>Prestar servicio de operador logístico que garantice el desarrollo  del IXX Encuentro de Bibliotecas de la RED Departamental de Bibliotecas Públicas del Valle del Cauca.</t>
  </si>
  <si>
    <t xml:space="preserve">https://community.secop.gov.co/Public/Tendering/OpportunityDetail/Index?noticeUID=CO1.NTC.1489902&amp;isFromPublicArea=True&amp;isModal=False
</t>
  </si>
  <si>
    <t>231.02.07.04-273</t>
  </si>
  <si>
    <t>CO1.PCCNTR.1999708</t>
  </si>
  <si>
    <t>Se requiere contratar una persona natural o jurídica a fin de que realice foto Digitalización de documentos tamaño tipo plano que hacen parte de la Hemeroteca de la Biblioteca Departamental Jorge Garcés Borrero.
ALCANCE: garantizando así la conservación</t>
  </si>
  <si>
    <t>DIRECTORA TEÉCNICA</t>
  </si>
  <si>
    <t>https://community.secop.gov.co/Public/Tendering/OpportunityDetail/Index?noticeUID=CO1.NTC.1563522&amp;isFromPublicArea=True&amp;isModal=False</t>
  </si>
  <si>
    <t>231.02.07.04-275</t>
  </si>
  <si>
    <t>CO1.PCCNTR.2015017</t>
  </si>
  <si>
    <t>Se requiere comprar estanterías metálicas armadas e instaladas para las bibliotecas públicas adscritas a la Red Departamental de Bibliotecas Públicas del Valle del Cauca y sillas universitarias isósceles para la sede administrativa de la Biblioteca Depart</t>
  </si>
  <si>
    <t>DIRECTORA TEÉCNICA - PROFESIONAL ESPECIALIZADO MERCADEO</t>
  </si>
  <si>
    <t>https://community.secop.gov.co/Public/Tendering/OpportunityDetail/Index?noticeUID=CO1.NTC.1575604&amp;isFromPublicArea=True&amp;isModal=False</t>
  </si>
  <si>
    <t>231.02.07.04-276</t>
  </si>
  <si>
    <t>CO1.PCCNTR.2022025</t>
  </si>
  <si>
    <t>Prestar los servicios de apoyo a la gestión para ejecutar actividades logísticas y operativas para la realización de una serie de eventos virtuales para el personal que labora en la Biblioteca Departamental Jorge Garcés Borrero.</t>
  </si>
  <si>
    <t>DIRECTORA ADMINISTRATIVA Y FINANCIERA</t>
  </si>
  <si>
    <t>https://community.secop.gov.co/Public/Tendering/OpportunityDetail/Index?noticeUID=CO1.NTC.1579844&amp;isFromPublicArea=True&amp;isModal=False</t>
  </si>
  <si>
    <t>231.02.07.04-277</t>
  </si>
  <si>
    <t>CO1.PCCNTR.2040396</t>
  </si>
  <si>
    <t>Se requiere Contratar una persona natural o jurídica que suministre en calidad de venta, VEINTE (20) equipos de cómputo distribuidos así:  (11 PC´S de mesa tipo DESKTOP y 9 equipos de mesa tipo ALL IN ONE) con sus respectivas licencias del sistema operati</t>
  </si>
  <si>
    <t xml:space="preserve">https://community.secop.gov.co/Public/Tendering/OpportunityDetail/Index?noticeUID=CO1.NTC.1594271&amp;isFromPublicArea=True&amp;isModal=False
</t>
  </si>
  <si>
    <t>231.02.07.04-282</t>
  </si>
  <si>
    <t xml:space="preserve"> CO1.PCCNTR.2045663</t>
  </si>
  <si>
    <t>Se requiere contratar una persona jurídica a fin de satisfacer el fortalecimiento de la Red de Biblioteca Públicas del Valle del Cauca, con el fin de mejorar la integralidad de implementación de servicios.</t>
  </si>
  <si>
    <t>Directora técnica de la Entidad y al Técnico Operativo – Código 314 - Grado 1 encargado de Telematica</t>
  </si>
  <si>
    <t xml:space="preserve">https://community.secop.gov.co/Public/Tendering/OpportunityDetail/Index?noticeUID=CO1.NTC.1598253&amp;isFromPublicArea=True&amp;isModal=False
</t>
  </si>
  <si>
    <t>Total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</si>
</sst>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2" x14ac:knownFonts="1">
    <font>
      <sz val="11"/>
      <color theme="1"/>
      <name val="Arial"/>
    </font>
    <font>
      <sz val="11"/>
      <color theme="1"/>
      <name val="Calibri"/>
      <family val="2"/>
    </font>
  </fonts>
  <fills count="2">
    <fill>
      <patternFill patternType="none"/>
    </fill>
    <fill>
      <patternFill patternType="gray125"/>
    </fill>
  </fills>
  <borders count="7">
    <border>
      <left/>
      <right/>
      <top/>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style="thin">
        <color indexed="65"/>
      </left>
      <right style="thin">
        <color rgb="FFABABAB"/>
      </right>
      <top style="thin">
        <color rgb="FFABABAB"/>
      </top>
      <bottom style="thin">
        <color rgb="FFABABAB"/>
      </bottom>
      <diagonal/>
    </border>
  </borders>
  <cellStyleXfs count="1">
    <xf numFmtId="0" fontId="0" fillId="0" borderId="0"/>
  </cellStyleXfs>
  <cellXfs count="10">
    <xf numFmtId="0" fontId="0" fillId="0" borderId="0" xfId="0"/>
    <xf numFmtId="0" fontId="0" fillId="0" borderId="1" xfId="0" applyFont="1" applyBorder="1" applyAlignment="1"/>
    <xf numFmtId="0" fontId="0" fillId="0" borderId="2" xfId="0" applyFont="1" applyBorder="1" applyAlignment="1"/>
    <xf numFmtId="0" fontId="0" fillId="0" borderId="0" xfId="0" applyFont="1" applyAlignment="1"/>
    <xf numFmtId="0" fontId="1" fillId="0" borderId="0" xfId="0" applyFont="1" applyAlignment="1">
      <alignment vertical="top"/>
    </xf>
    <xf numFmtId="0" fontId="0" fillId="0" borderId="3" xfId="0" applyFont="1" applyBorder="1" applyAlignment="1"/>
    <xf numFmtId="0" fontId="0" fillId="0" borderId="4" xfId="0" applyFont="1" applyBorder="1" applyAlignment="1"/>
    <xf numFmtId="0" fontId="0" fillId="0" borderId="5" xfId="0" applyFont="1" applyBorder="1" applyAlignment="1"/>
    <xf numFmtId="0" fontId="0" fillId="0" borderId="6" xfId="0" applyFont="1" applyBorder="1" applyAlignment="1"/>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G:\Mi%20unidad\CONSECUTIVO_20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nh Alexander Saenz Bolaños" refreshedDate="44204.396117013886" createdVersion="6" refreshedVersion="5" minRefreshableVersion="3" recordCount="290">
  <cacheSource type="worksheet">
    <worksheetSource ref="A1:BH291" sheet="CONTRATACIÓN" r:id="rId2"/>
  </cacheSource>
  <cacheFields count="60">
    <cacheField name="Número" numFmtId="0">
      <sharedItems count="284">
        <s v="001"/>
        <s v="002"/>
        <s v="003"/>
        <s v="004"/>
        <s v="005"/>
        <s v="006"/>
        <s v="007"/>
        <s v="008"/>
        <s v="009"/>
        <s v="010"/>
        <s v="011"/>
        <s v="012"/>
        <s v="013"/>
        <s v="014"/>
        <s v="015"/>
        <s v="016"/>
        <s v="017"/>
        <s v="018"/>
        <s v="019"/>
        <s v="020"/>
        <s v="021"/>
        <s v="022"/>
        <s v="023"/>
        <s v="024"/>
        <s v="025"/>
        <s v="026"/>
        <s v="027"/>
        <s v="028"/>
        <s v="029"/>
        <s v="030"/>
        <s v="031"/>
        <s v="032"/>
        <s v="033"/>
        <s v="034"/>
        <s v="035"/>
        <s v="036"/>
        <s v="037"/>
        <s v="038"/>
        <s v="039"/>
        <s v="040"/>
        <s v="041"/>
        <s v="042"/>
        <s v="043"/>
        <s v="044"/>
        <s v="045"/>
        <s v="046"/>
        <s v="047"/>
        <s v="048"/>
        <s v="049"/>
        <s v="050"/>
        <s v="051"/>
        <s v="052"/>
        <s v="053"/>
        <s v="054"/>
        <s v="055"/>
        <s v="056"/>
        <s v="057"/>
        <s v="058"/>
        <s v="059"/>
        <s v="060"/>
        <s v="061"/>
        <s v="062"/>
        <s v="063"/>
        <s v="064"/>
        <s v="065"/>
        <s v="066"/>
        <s v="067"/>
        <s v="068"/>
        <s v="069"/>
        <s v="070"/>
        <s v="071"/>
        <s v="072"/>
        <s v="073"/>
        <s v="074"/>
        <s v="075"/>
        <s v="076"/>
        <s v="077"/>
        <s v="078"/>
        <s v="079"/>
        <s v="080"/>
        <s v="081"/>
        <s v="082"/>
        <s v="083"/>
        <s v="084"/>
        <s v="085"/>
        <s v="086"/>
        <s v="087"/>
        <s v="088"/>
        <s v="089"/>
        <s v="090"/>
        <s v="091"/>
        <s v="092"/>
        <s v="093"/>
        <s v="094"/>
        <s v="095"/>
        <s v="096"/>
        <s v="097"/>
        <s v="098"/>
        <s v="099"/>
        <s v="100"/>
        <s v="101"/>
        <s v="102"/>
        <s v="103"/>
        <s v="104"/>
        <s v="105"/>
        <s v="106"/>
        <s v="107"/>
        <s v="108"/>
        <s v="109"/>
        <s v="110"/>
        <s v="111"/>
        <s v="112"/>
        <s v="113"/>
        <s v="114"/>
        <s v="115"/>
        <s v="116"/>
        <s v="117"/>
        <s v="118"/>
        <s v="119"/>
        <s v="120"/>
        <s v="121"/>
        <s v="122"/>
        <s v="123"/>
        <s v="124"/>
        <s v="125"/>
        <s v="126"/>
        <s v="127"/>
        <s v="128"/>
        <s v="129"/>
        <s v="130"/>
        <s v="131"/>
        <s v="132"/>
        <s v="133"/>
        <s v="134"/>
        <s v="135"/>
        <s v="136"/>
        <s v="137"/>
        <s v="138"/>
        <s v="139"/>
        <s v="140"/>
        <s v="141"/>
        <s v="142"/>
        <s v="143"/>
        <s v="144"/>
        <s v="145"/>
        <s v="146"/>
        <s v="147"/>
        <s v="148"/>
        <s v="149"/>
        <s v="150"/>
        <s v="151"/>
        <s v="152"/>
        <s v="153"/>
        <s v="154"/>
        <s v="155"/>
        <s v="156"/>
        <s v="157"/>
        <s v="158"/>
        <s v="159"/>
        <s v="160"/>
        <s v="161"/>
        <s v="162"/>
        <s v="163"/>
        <s v="164"/>
        <s v="165"/>
        <s v="166"/>
        <s v="167"/>
        <s v="168"/>
        <s v="169"/>
        <s v="170"/>
        <s v="171"/>
        <s v="172"/>
        <s v="173"/>
        <s v="174"/>
        <s v="175"/>
        <s v="176"/>
        <s v="177"/>
        <s v="178"/>
        <s v="179"/>
        <s v="180"/>
        <s v="181"/>
        <s v="182"/>
        <s v="183"/>
        <s v="184"/>
        <s v="185"/>
        <s v="186"/>
        <s v="187"/>
        <s v="188"/>
        <s v="189"/>
        <s v="190"/>
        <s v="191"/>
        <s v="192"/>
        <s v="193"/>
        <s v="194"/>
        <s v="195"/>
        <s v="196"/>
        <s v="197"/>
        <s v="198"/>
        <s v="199"/>
        <s v="200"/>
        <s v="201"/>
        <s v="202"/>
        <s v="203"/>
        <s v="204"/>
        <s v="205"/>
        <s v="206"/>
        <s v="207"/>
        <s v="208"/>
        <s v="209"/>
        <s v="210"/>
        <s v="211"/>
        <s v="212"/>
        <s v="213"/>
        <s v="214"/>
        <s v="215"/>
        <s v="216"/>
        <s v="217"/>
        <s v="218"/>
        <s v="219"/>
        <s v="220"/>
        <s v="221"/>
        <s v="222"/>
        <s v="223"/>
        <s v="224"/>
        <s v="225"/>
        <s v="226"/>
        <s v="227"/>
        <s v="228"/>
        <s v="229"/>
        <s v="230"/>
        <s v="231"/>
        <s v="232"/>
        <s v="233"/>
        <s v="234"/>
        <s v="235"/>
        <s v="236"/>
        <s v="237"/>
        <s v="238"/>
        <s v="239"/>
        <s v="240"/>
        <s v="241"/>
        <s v="242"/>
        <s v="243"/>
        <s v="244"/>
        <s v="245"/>
        <s v="246"/>
        <s v="247"/>
        <s v="248"/>
        <s v="249"/>
        <s v="250"/>
        <s v="251"/>
        <s v="252"/>
        <s v="253"/>
        <s v="254"/>
        <s v="255"/>
        <s v="256"/>
        <s v="257"/>
        <s v="258"/>
        <s v="259"/>
        <s v="260"/>
        <s v="261"/>
        <s v="262"/>
        <s v="263"/>
        <s v="264"/>
        <s v="265"/>
        <s v="266"/>
        <s v="267"/>
        <s v="268"/>
        <s v="269"/>
        <s v="270"/>
        <s v="271"/>
        <s v="272"/>
        <s v="273"/>
        <s v="274"/>
        <s v="275"/>
        <s v="276"/>
        <s v="277"/>
        <s v="278"/>
        <s v="279"/>
        <s v="280"/>
        <s v="281"/>
        <s v="282"/>
        <s v="283"/>
        <s v="284"/>
      </sharedItems>
    </cacheField>
    <cacheField name="CDP" numFmtId="0">
      <sharedItems containsBlank="1" containsMixedTypes="1" containsNumber="1" containsInteger="1" minValue="1" maxValue="636"/>
    </cacheField>
    <cacheField name="FECHA CDP" numFmtId="0">
      <sharedItems containsNonDate="0" containsDate="1" containsString="0" containsBlank="1" minDate="2020-01-08T00:00:00" maxDate="2021-02-04T00:00:00"/>
    </cacheField>
    <cacheField name="N° PROCESO" numFmtId="0">
      <sharedItems count="284">
        <s v="231.02.06.04-001"/>
        <s v="231.02.06.04-002"/>
        <s v="231.02.06.04-003"/>
        <s v="231.02.06.04-004"/>
        <s v="231.02.06.04-005"/>
        <s v="231.02.06.04-006"/>
        <s v="231.02.06.04-007"/>
        <s v="231.02.06.04-008"/>
        <s v="231.02.06.04-009"/>
        <s v="231.02.06.04-010"/>
        <s v="231.02.06.04-011"/>
        <s v="231.02.06.04-012"/>
        <s v="231.02.06.04-013"/>
        <s v="231.02.06.04-014"/>
        <s v="231.02.06.04-015"/>
        <s v="231.02.06.04-016"/>
        <s v="231.02.06.04-017"/>
        <s v="231.02.06.04-018"/>
        <s v="231.02.06.04-019"/>
        <s v="231.02.06.04-020"/>
        <s v="231.02.06.04-021"/>
        <s v="231.02.06.04-022"/>
        <s v="231.02.06.01-023"/>
        <s v="231.02.06.04-024"/>
        <s v="231.02.06.01-025"/>
        <s v="231.02.06.04-026"/>
        <s v="231.02.06.04-027"/>
        <s v="231.02.06.04-028"/>
        <s v="231.02.06.04-029"/>
        <s v="231.02.06.04-030"/>
        <s v="231.02.06.04-031"/>
        <s v="231.02.06.04-032"/>
        <s v="231.02.06.04-033"/>
        <s v="231.02.06.04-034"/>
        <s v="231.02.06.04-035"/>
        <s v="231.02.06.04-036"/>
        <s v="231.02.06.04-037"/>
        <s v="231.02.06.04-038"/>
        <s v="231.02.06.04-039"/>
        <s v="231.02.06.04-040"/>
        <s v="231.02.06.04-041"/>
        <s v="231.02.06.04-042"/>
        <s v="231.02.06.04-043"/>
        <s v="231.02.06.04-044"/>
        <s v="231.02.06.04-045"/>
        <s v="231.02.06.04-046"/>
        <s v="231.02.06.04-047"/>
        <s v="231.02.06.04-048"/>
        <s v="231.02.06.04-049"/>
        <s v="231.02.06.04-050"/>
        <s v="231.02.06.04-051"/>
        <s v="231.02.06.04-052"/>
        <s v="231.02.06.04-053"/>
        <s v="231.02.06.04-054"/>
        <s v="231.02.06.04-055"/>
        <s v="231.02.06.04-056"/>
        <s v="231.02.06.04-057"/>
        <s v="231.02.06.04-058"/>
        <s v="231.02.06.04-059"/>
        <s v="231.02.06.04-060"/>
        <s v="231.02.06.04-061"/>
        <s v="231.02.06.04-062"/>
        <s v="231.02.06.04-063"/>
        <s v="231.02.06.04-064"/>
        <s v="231.02.06.04-065"/>
        <s v="231.02.06.04-066"/>
        <s v="231.02.06.04-067"/>
        <s v="231.02.06.04-068"/>
        <s v="231.02.06.04-069"/>
        <s v="231.02.06.04-070"/>
        <s v="231.02.06.04-071"/>
        <s v="231.02.06.04-072"/>
        <s v="231.02.06.01-073"/>
        <s v="231.02.06.04-074"/>
        <s v="231.02.06.04-075"/>
        <s v="231.02.06.04-076"/>
        <s v="231.02.06.04-077"/>
        <s v="231.02.06.04-078"/>
        <s v="231.02.07.02-079"/>
        <s v="231.02.06.04-080"/>
        <s v="231.02.06.04-081"/>
        <s v="231.02.06.04-082"/>
        <s v="231.02.06.01-083"/>
        <s v="231.02.06.01-084"/>
        <s v="231.02.06.04-085"/>
        <s v="231.02.06.04-086"/>
        <s v="231.02.06.04-087"/>
        <s v="231.02.07.02-088"/>
        <s v="231.02.06.04-089"/>
        <s v="231.02.06.04-090"/>
        <s v="231.02.06.04-091"/>
        <s v="231.02.06.04-092"/>
        <s v="231.02.06.04-093"/>
        <s v="231.02.06.04-094"/>
        <s v="231.02.06.04-095"/>
        <s v="231.02.06.01-096"/>
        <s v="231.02.06.04-097"/>
        <s v="231.02.06.01-098"/>
        <s v="231.02.06.04-099"/>
        <s v="231.02.06.04-100"/>
        <s v="231.02.06.04-101"/>
        <s v="231.02.06.04-102"/>
        <s v="231.02.06.04-103"/>
        <s v="231.02.06.04-104"/>
        <s v="231.02.06.04-105"/>
        <s v="231.02.06.04-106"/>
        <s v="231.02.06.04-107"/>
        <s v="231.02.06.04-108"/>
        <s v="231.02.06.01-109"/>
        <s v="231.02.06.01-110"/>
        <s v="231.02.06.01-111"/>
        <s v="231.02.06.01-112"/>
        <s v="231.02.06.01-113"/>
        <s v="231.02.06.04-114"/>
        <s v="231.02.06.04-115"/>
        <s v="231.02.06.04-116"/>
        <s v="231.02.06.04-117"/>
        <s v="231.02.06.04-118"/>
        <s v="231.02.06.04-119"/>
        <s v="231.02.06.04-120"/>
        <s v="231.02.06.04-121"/>
        <s v="231.02.06.04-122"/>
        <s v="231.02.06.04-123"/>
        <s v="231.02.06.04-124"/>
        <s v="231.02.06.04-125"/>
        <s v="231.02.06.04-126"/>
        <s v="231.02.06.04-127"/>
        <s v="231.02.06.04-128"/>
        <s v="231.02.06.04-129"/>
        <s v="231.02.06.04-130"/>
        <s v="231.02.06.04-131"/>
        <s v="231.02.06.04-132"/>
        <s v="231.02.06.04-133"/>
        <s v="231.02.06.04-134"/>
        <s v="231.02.06.04-135"/>
        <s v="231.02.06.04-136"/>
        <s v="231.02.06.04-137"/>
        <s v="231.02.06.04-138"/>
        <s v="231.02.06.04-139"/>
        <s v="231.02.06.04-140"/>
        <s v="231.02.06.04-141"/>
        <s v="231.02.06.04-142"/>
        <s v="231.02.06.04-143"/>
        <s v="231.02.06.04-144"/>
        <s v="231.02.06.04-145"/>
        <s v="231.02.06.04-146"/>
        <s v="231.02.06.04-147"/>
        <s v="231.02.06.04-148"/>
        <s v="231.02.06.04-149"/>
        <s v="231.02.06.04-150"/>
        <s v="231.02.06.04-151"/>
        <s v="231.02.06.04-152"/>
        <s v="231.02.06.04-153"/>
        <s v="231.02.06.04-154"/>
        <s v="231.02.06.04-155"/>
        <s v="231.02.06.04-156"/>
        <s v="231.02.06.04-157"/>
        <s v="231.02.06.04-158"/>
        <s v="231.02.06.04-159"/>
        <s v="231.02.06.04-160"/>
        <s v="231.02.06.04-161"/>
        <s v="231.02.06.04-162"/>
        <s v="231.02.06.04-163"/>
        <s v="231.02.06.04-164"/>
        <s v="231.02.06.04-165"/>
        <s v="231.02.06.04-166"/>
        <s v="231.02.06.04-167"/>
        <s v="231.02.06.04-168"/>
        <s v="231.02.06.04-169"/>
        <s v="231.02.06.04-170"/>
        <s v="231.02.06.04-171"/>
        <s v="231.02.06.04-172"/>
        <s v="231.02.06.04-173"/>
        <s v="231.02.06.04-174"/>
        <s v="231.02.06.04-175"/>
        <s v="231.02.06.04-176"/>
        <s v="231.02.06.04-177"/>
        <s v="231.02.06.04-178"/>
        <s v="231.02.06.04-179"/>
        <s v="231.02.06.04-180"/>
        <s v="231.02.06.04-181"/>
        <s v="231.02.06.04-182"/>
        <s v="231.02.06.04-183"/>
        <s v="231.02.06.04-184"/>
        <s v="231.02.06.04-185"/>
        <s v="231.02.06.04-186"/>
        <s v="231.02.06.01-187"/>
        <s v="231.02.06.04-188"/>
        <s v="231.02.06.04-189"/>
        <s v="231.02.06.04-190"/>
        <s v="231.02.06.04-191"/>
        <s v="231.02.06.04-192"/>
        <s v="231.02.06.04-193"/>
        <s v="231.02.06.04-194"/>
        <s v="231.02.06.04-195"/>
        <s v="231.02.06.04-196"/>
        <s v="231.02.06.04-197"/>
        <s v="231.02.06.04-198"/>
        <s v="231.02.06.04-199"/>
        <s v="231.02.06.04-200"/>
        <s v="231.02.06.04-201"/>
        <s v="231.02.06.04-202"/>
        <s v="231.02.07.04-203"/>
        <s v="231.02.07.04-204"/>
        <s v="231.02.06.04-205"/>
        <s v="231.02.07.04-206"/>
        <s v="231.02.06.04-207"/>
        <s v="231.02.06.04-208"/>
        <s v="231.02.06.04-209"/>
        <s v="231.02.06.04-210"/>
        <s v="231.02.06.04-211"/>
        <s v="231.02.06.04-212"/>
        <s v="231.02.06.04-213"/>
        <s v="231.02.06.04-214"/>
        <s v="231.02.06.01-215"/>
        <s v="231.02.06.01-216"/>
        <s v="231.02.06.01-217"/>
        <s v="231.02.06.04-218"/>
        <s v="231.02.06.04-219"/>
        <s v="231.02.06.04-220"/>
        <s v="231.02.06.04-221"/>
        <s v="231.02.06.04-222"/>
        <s v="231.02.06.04-223"/>
        <s v="231.02.06.04-224"/>
        <s v="231.02.06.04-225"/>
        <s v="231.02.06.04-226"/>
        <s v="231.02.06.04-227"/>
        <s v="231.02.06.04-228"/>
        <s v="231.02.06.04-229"/>
        <s v="231.02.06.04-230"/>
        <s v="231.02.06.01-231"/>
        <s v="231.02.06.01-232"/>
        <s v="231.02.06.01-233"/>
        <s v="231.02.06.04-234"/>
        <s v="231.02.06.01-235"/>
        <s v="231.02.06.01-236"/>
        <s v="231.02.06.01-237"/>
        <s v="231.02.06.04-238"/>
        <s v="231.02.06.04-239"/>
        <s v="231.02.06.04-240"/>
        <s v="231.02.06.04-241"/>
        <s v="231.02.06.04-242"/>
        <s v="231.02.06.04-243"/>
        <s v="231.02.06.01-244"/>
        <s v="231.02.06.04-245"/>
        <s v="231.02.06.01-246"/>
        <s v="231.02.06.01-247"/>
        <s v="231.02.06.01-248"/>
        <s v="231.02.07.04-249"/>
        <s v="231.02.06.04-250"/>
        <s v="231.02.06.04-251"/>
        <s v="231.02.06.01-252"/>
        <s v="231.02.06.01-253"/>
        <s v="231.02.06.04-254"/>
        <s v="231.02.06.04-255"/>
        <s v="231.02.06.04-256"/>
        <s v="231.02.06.04-257"/>
        <s v="231.02.06.04-258"/>
        <s v="231.02.06.01-259"/>
        <s v="231.02.06.01-260"/>
        <s v="231.02.06.04-261"/>
        <s v="231.02.06.04-262"/>
        <s v="231.02.06.04-263"/>
        <s v="231.02.06.01-264"/>
        <s v="231.02.06.04-265"/>
        <s v="231.02.06.01-266"/>
        <s v="231.02.06.01-267"/>
        <s v="231.02.06.01-268"/>
        <s v="231.02.06.01-269"/>
        <s v="231.02.06.01-270"/>
        <s v="231.02.06.01-271"/>
        <s v="231.02.06.04-272"/>
        <s v="231.02.07.04-273"/>
        <s v="231.02.06.04-274"/>
        <s v="231.02.07.04-275"/>
        <s v="231.02.07.04-276"/>
        <s v="231.02.07.04-277"/>
        <s v="231.02.06.04-278"/>
        <s v="231.02.06.04-279"/>
        <s v="231.02.06.04-280"/>
        <s v="231.02.06.04-281"/>
        <s v="231.02.07.04-282"/>
        <s v="231.02.06.04-283"/>
        <s v="231.02.06.04-284"/>
      </sharedItems>
    </cacheField>
    <cacheField name="N° CONTRATO SECOP" numFmtId="0">
      <sharedItems containsBlank="1" count="274">
        <s v="20-12-10290174"/>
        <s v="20-12-10290246"/>
        <s v="20-12-10290315"/>
        <s v="20-12-10290534"/>
        <s v="20-12-10290736"/>
        <s v="20-12-10290830"/>
        <s v="20-12-10290902"/>
        <s v="20-12-10291332"/>
        <s v="20-12-10291387"/>
        <s v="20-12-10291433"/>
        <s v="20-12-10291501"/>
        <s v="20-12-10291760"/>
        <s v="20-12-10291868"/>
        <s v="20-12-10296499"/>
        <s v="20-12-10296555"/>
        <s v="20-12-10296609"/>
        <s v="20-12-10296651"/>
        <s v="20-12-10296696"/>
        <s v="20-12-10296757"/>
        <s v="20-12-10297070"/>
        <s v="20-12-10297128"/>
        <s v="20-12-10297288"/>
        <s v="CO1.PCCNTR.1293810"/>
        <s v="20-12-10298136"/>
        <s v="CO1.PCCNTR.1316512"/>
        <s v="20-12-10432470"/>
        <s v="20-12-10432507"/>
        <s v="20-12-10432593"/>
        <s v="20-12-10432715"/>
        <s v="20-12-10432815"/>
        <s v="20-12-10446544"/>
        <s v="20-12-10433134"/>
        <s v="20-12-10433230"/>
        <s v="20-12-10433294"/>
        <s v="20-12-10433370 "/>
        <s v="20-12-10433446"/>
        <s v="20-12-10433539"/>
        <s v="20-12-10433633"/>
        <s v="20-12-10433702"/>
        <s v="20-12-10433811"/>
        <s v="20-12-10433865"/>
        <s v="20-12-10433917"/>
        <s v="20-12-10433989"/>
        <s v="20-12-10434067"/>
        <s v="20-12-10434226"/>
        <s v="20-12-10434291"/>
        <s v="20-12-10434349"/>
        <s v="20-12-10434414"/>
        <s v="20-12-10434478"/>
        <s v="20-12-10434584"/>
        <s v="20-12-10434635"/>
        <s v="20-12-10434762"/>
        <s v="20-12-10434872"/>
        <s v="20-12-10445503"/>
        <s v="20-12-10492171"/>
        <s v="20-12-10445633"/>
        <s v="20-12-10436229"/>
        <s v="20-12-10436327"/>
        <s v="20-12-10436491"/>
        <s v="20-12-10436561"/>
        <s v="20-12-10436647"/>
        <s v="20-12-10437130"/>
        <s v="20-12-10438215"/>
        <s v="20-12-10438301"/>
        <s v="20-12-10439679"/>
        <s v="20-12-10459507"/>
        <s v="20-12-10439840"/>
        <s v="20-12-10492372"/>
        <s v="20-12-10440021"/>
        <s v="20-12-10440613"/>
        <s v="20-12-10477619"/>
        <s v="20-12-10446626"/>
        <s v="CO1.PCCNTR.1408175"/>
        <s v="20-12-10492860 "/>
        <s v="20-12-10549470"/>
        <s v="20-12-10549579"/>
        <s v="20-12-10493163"/>
        <s v="CO1.PCCNTR.1840584"/>
        <s v="20-12-10510777"/>
        <s v="20-12-10549690"/>
        <s v="20-12-10499017"/>
        <s v="20-12-10549819"/>
        <s v="CO1.PCCNTR.1414226"/>
        <m/>
        <s v="20-12-10558498"/>
        <s v="20-12-10573483"/>
        <s v="20-12-10573356"/>
        <s v="20-12-10577394"/>
        <s v="20-12-10574769"/>
        <s v="20-12-10572367"/>
        <s v="20-12-10573075"/>
        <s v="20-12-10602360"/>
        <s v="20-12-10578881"/>
        <s v="20-12-10572495"/>
        <s v="CO1.PCCNTR.1451515"/>
        <s v="CO1.PCCNTR.1843690"/>
        <s v="CO1.PCCNTR.1456559"/>
        <s v="20-12-10572609"/>
        <s v="20-12-10578835"/>
        <s v="CO1.PCCNTR.1628885"/>
        <s v="CO1.PCCNTR.1877039"/>
        <s v="20-12-10615102"/>
        <s v="20-12-10602426"/>
        <s v="20-12-10615531"/>
        <s v="20-12-10615448"/>
        <s v="CO1.PCCNTR.1624636"/>
        <s v="20-12-10696796"/>
        <s v="CO1.PCCNTR.1556678"/>
        <s v="CO1.PCCNTR.1641741"/>
        <s v="CO1.PCCNTR.1572510"/>
        <s v="CO1.PCCNTR.1572935"/>
        <s v="CO1.PCCNTR.1633547"/>
        <s v="CO1.PCCNTR.1633639"/>
        <s v="20-12-10781243"/>
        <s v="CO1.PCCNTR.1614306"/>
        <s v="CO1.PCCNTR.1619335"/>
        <s v="CO1.PCCNTR.1626551"/>
        <s v="CO1.PCCNTR.1626214"/>
        <s v="CO1.PCCNTR.1626115"/>
        <s v="CO1.PCCNTR.1626130"/>
        <s v="CO1.PCCNTR.1626539"/>
        <s v="CO1.PCCNTR.1626362"/>
        <s v="CO1.PCCNTR.1626289"/>
        <s v="CO1.PCCNTR.1626587"/>
        <s v="CO1.PCCNTR.1626781"/>
        <s v="CO1.PCCNTR.1626188"/>
        <s v="CO1.PCCNTR.1626765"/>
        <s v=" CO1.PCCNTR.1628900"/>
        <s v="CO1.PCCNTR.1663016"/>
        <s v="CO1.PCCNTR.1662828"/>
        <s v="CO1.PCCNTR.1665456"/>
        <s v="CO1.PCCNTR.1692831"/>
        <s v="CO1.PCCNTR.1666113"/>
        <s v="CO1.PCCNTR.1666133"/>
        <s v="CO1.PCCNTR.1666142"/>
        <s v="CO1.PCCNTR.1674977"/>
        <s v="CO1.PCCNTR.1679038"/>
        <s v="CO1.PCCNTR.1666256"/>
        <s v="CO1.PCCNTR.1666363"/>
        <s v="CO1.PCCNTR.1666467"/>
        <s v="CO1.PCCNTR.1667810"/>
        <s v="CO1.PCCNTR.1666777"/>
        <s v="CO1.PCCNTR.1666792"/>
        <s v="CO1.PCCNTR.1665463"/>
        <s v="CO1.PCCNTR.1668864"/>
        <s v="CO1.PCCNTR.1669113"/>
        <s v="CO1.PCCNTR.1670014"/>
        <s v="CO1.PCCNTR.1668532"/>
        <s v="CO1.PCCNTR.1667653"/>
        <s v="CO1.PCCNTR.1670197"/>
        <s v="CO1.PCCNTR.1670281"/>
        <s v="CO1.PCCNTR.1671107"/>
        <s v="CO1.PCCNTR.1728107"/>
        <s v="CO1.PCCNTR.1727004"/>
        <s v="CO1.PCCNTR.1726194"/>
        <s v="CO1.PCCNTR.1719556"/>
        <s v="CO1.PCCNTR.1725223"/>
        <s v="CO1.PCCNTR.1724931"/>
        <s v="CO1.PCCNTR.1719721"/>
        <s v="CO1.PCCNTR.1728143"/>
        <s v="CO1.PCCNTR.1725261"/>
        <s v="CO1.PCCNTR.1727578"/>
        <s v="CO1.PCCNTR.1724944"/>
        <s v="CO1.PCCNTR.1725065"/>
        <s v="CO1.PCCNTR.1727266"/>
        <s v="CO1.PCCNTR.1727535"/>
        <s v="CO1.PCCNTR.1719453"/>
        <s v="CO1.PCCNTR.1726272"/>
        <s v="CO1.PCCNTR.1725942"/>
        <s v="CO1.PCCNTR.1725960"/>
        <s v="CO1.PCCNTR.1727134"/>
        <s v="CO1.PCCNTR.1724981"/>
        <s v="CO1.PCCNTR.1728796"/>
        <s v="CO1.PCCNTR.1683543"/>
        <s v="CO1.PCCNTR.1727171"/>
        <s v="CO1.PCCNTR.1728793"/>
        <s v="CO1.PCCNTR.1725089"/>
        <s v="CO1.PCCNTR.1697777"/>
        <s v="CO1.PCCNTR.1726148"/>
        <s v="CO1.PCCNTR.1684830"/>
        <s v="CO1.PCCNTR.1692159"/>
        <s v="CO1.PCCNTR.1703726"/>
        <s v="CO1.PCCNTR.1789201"/>
        <s v="CO1.PCCNTR.1698437"/>
        <s v="CO1.PCCNTR.1717535"/>
        <s v="CO1.PCCNTR.1724860"/>
        <s v="CO1.PCCNTR.1725015"/>
        <s v="CO1.PCCNTR.1720803"/>
        <s v="CO1.PCCNTR.1723806"/>
        <s v="CO1.PCCNTR.1725972"/>
        <s v="CO1.PCCNTR.1727544"/>
        <s v="CO1.PCCNTR.1729801"/>
        <s v="CO1.PCCNTR.1728821"/>
        <s v="CO1.PCCNTR.1727146"/>
        <s v="CO1.PCCNTR.1796019"/>
        <s v="CO1.PCCNTR.1728694"/>
        <s v="CO1.PCCNTR.1729595"/>
        <s v="CO1.PCCNTR.1731891"/>
        <s v="CO1.PCCNTR.1737677"/>
        <s v="CO1.PCCNTR.1745949"/>
        <s v="CO1.PCCNTR.1746073"/>
        <s v="CO1.PCCNTR.1751823"/>
        <s v="CO1.PCCNTR.1764359"/>
        <s v="CO1.PCCNTR.1764493"/>
        <s v="CO1.PCCNTR.1764711"/>
        <s v="CO1.PCCNTR.1768435"/>
        <s v="CO1.PCCNTR.1797592"/>
        <s v="CO1.PCCNTR.1799240"/>
        <s v="CO1.PCCNTR.1910001"/>
        <s v="CO1.PCCNTR.1799295"/>
        <s v="CO1.PCCNTR.1819397"/>
        <s v="CO1.PCCNTR.1819417"/>
        <s v="CO1.PCCNTR.1819343"/>
        <s v="CO1.PCCNTR.1819363"/>
        <s v="CO1.PCCNTR.1819548"/>
        <s v="CO1.PCCNTR.1819476"/>
        <s v="CO1.PCCNTR.1819193"/>
        <s v="CO1.PCCNTR.1820109"/>
        <s v="CO1.PCCNTR.1820122"/>
        <s v="CO1.PCCNTR.1824420"/>
        <s v="CO1.PCCNTR.1825430"/>
        <s v="CO1.PCCNTR.1830268"/>
        <s v=" CO1.PCCNTR.1856212"/>
        <s v=" CO1.PCCNTR.1865189"/>
        <s v=" CO1.PCCNTR.1856415"/>
        <s v="CO1.PCCNTR.1835513"/>
        <s v="CO1.PCCNTR.1868604"/>
        <s v="CO1.PCCNTR.1884672"/>
        <s v=" CO1.PCCNTR.1929502"/>
        <s v="CO1.PCCNTR.1875524"/>
        <s v="CO1.PCCNTR.1875517"/>
        <s v="CO1.PCCNTR.1877083"/>
        <s v="CO1.PCCNTR.1877071"/>
        <s v="CO1.PCCNTR.1877255"/>
        <s v="CO1.PCCNTR.1881920"/>
        <s v="CO1.PCCNTR.2011274"/>
        <s v="CO1.PCCNTR.1880730"/>
        <s v="CO1.PCCNTR.1908766"/>
        <s v=" CO1.PCCNTR.1985601"/>
        <s v="CO1.PCCNTR.1917105"/>
        <s v="CO1.PCCNTR.1897887"/>
        <s v="CO1.PCCNTR.1903339"/>
        <s v="CO1.PCCNTR.1901550"/>
        <s v="CO1.PCCNTR.1933986"/>
        <s v="CO1.PCCNTR.1951641"/>
        <s v="CO1.PCCNTR.1946519"/>
        <s v=" CO1.PCCNTR.1946225"/>
        <s v="CO1.PCCNTR.1943861"/>
        <s v="CO1.PCCNTR.1944268"/>
        <s v=" CO1.PCCNTR.1943975"/>
        <s v="CO1.PCCNTR.1969636"/>
        <s v="CO1.PCCNTR.1972326"/>
        <s v="CO1.PCCNTR.1950391"/>
        <s v="CO1.PCCNTR.1953843"/>
        <s v="CO1.PCCNTR.1946919"/>
        <s v="CO1.PCCNTR.2045618"/>
        <s v="CO1.PCCNTR.1953578"/>
        <s v="CO1.PCCNTR.1998705"/>
        <s v=" CO1.PCCNTR.2004717"/>
        <s v="CO1.PCCNTR.2006800"/>
        <s v=" CO1.PCCNTR.2002437"/>
        <s v="CO1.PCCNTR.2011731"/>
        <s v=" CO1.PCCNTR.1999707"/>
        <s v="CO1.PCCNTR.1999708"/>
        <s v="CO1.PCCNTR.2004456"/>
        <s v="CO1.PCCNTR.2015017"/>
        <s v="CO1.PCCNTR.2022025"/>
        <s v="CO1.PCCNTR.2040396"/>
        <s v="CO1.PCCNTR.2041768"/>
        <s v=" CO1.PCCNTR.2045860"/>
        <s v=" CO1.PCCNTR.2046628"/>
        <s v="CO1.PCCNTR.2045865"/>
        <s v=" CO1.PCCNTR.2045663"/>
        <s v="CO1.PCCNTR.2046807"/>
      </sharedItems>
    </cacheField>
    <cacheField name="MODALIDAD" numFmtId="0">
      <sharedItems count="4">
        <s v="CONTRATACION DIRECTA"/>
        <s v="CONVOCATORIA PÚBLICA"/>
        <s v="CONVENIO"/>
        <s v="NINGUNO"/>
      </sharedItems>
    </cacheField>
    <cacheField name="TIPO" numFmtId="0">
      <sharedItems count="8">
        <s v="PRESTACIÓN DE SERVICIOS"/>
        <s v="SELECCIÓN MÍNIMA CUANTÍA"/>
        <s v="SELECCIÓN ABREVIADA DE MENOR CUANTÍA"/>
        <s v="ASOCIACIÓN"/>
        <s v="NINGUNA"/>
        <s v="CONCURSO DE MERITOS"/>
        <s v="INTERADMINISTRATIVO"/>
        <s v="SELECCIÓN ABREVIADA DE SUBASTA INVERSA"/>
      </sharedItems>
    </cacheField>
    <cacheField name="TIPO DE PERSONA" numFmtId="0">
      <sharedItems/>
    </cacheField>
    <cacheField name="CONTRATISTA" numFmtId="0">
      <sharedItems count="163">
        <s v="TOMASA CUNDUMI CUNDUMI"/>
        <s v="HERMINIA MURILLO QUIROGA"/>
        <s v="FLORALBA CAMPO CASSO"/>
        <s v="HEVER MARINO ZUÑIGA MOLINA"/>
        <s v="FRANCIA ELENA MURILLO MARIN"/>
        <s v="DIANA CAROLINA DIAZ"/>
        <s v="NILBER ALEXIS MURILLO VIVEROS "/>
        <s v="CAMILO ANDRES BONILLA CERTUCHE"/>
        <s v="VICTOR MANUEL SANCHEZ OSPINA "/>
        <s v="KELLI JOHANA IDROBO URIBE"/>
        <s v="CESAR AUGUSTO MORALES PALACIOS "/>
        <s v="AMILBIA COCA PINZÓN"/>
        <s v="MATILDE ANGELICA CABEZAS MURILLO"/>
        <s v="JESSICA THALIA OSORIO MALES"/>
        <s v="DIANA LORENA BORRERO HURTADO"/>
        <s v="CLAUDIA PATRICIA VELASCO GUTIERREZ"/>
        <s v="FARIDE RIOS TRUJILLO"/>
        <s v="ANA CRISTINA ZAMBRANO SANCHEZ"/>
        <s v="DANIELA MARTINEZ GOMEZ"/>
        <s v="CAROLINA HUERTAS RESTREPO"/>
        <s v="DIEGO HERNAN CASTAÑO GUEVARA"/>
        <s v="FRANCISCO JAVIER GARCIA GIL"/>
        <s v="COORDINADORA DE SERVICIOS DE PARQUE CEMENTERIO S.A.S. COORSERPARK S.A.S."/>
        <s v="TERESA RINCON GIRALDO"/>
        <s v="EMERMEDICA S.A. SERVICIOS DE AMBULANCIA PREPAGADOS"/>
        <s v="HERNAN ALONSO CONTRERAS TOVAR"/>
        <s v="RAFAEL EDUARDO ORDOÑEZ MAFLA"/>
        <s v="LUZ MARINA BENITEZ HURTADO"/>
        <s v="JUAN GABRIEL SOTO"/>
        <s v="CAROL NAYIBE OCORO CHARRUPI"/>
        <s v="JEFREY PAMELA ACEVEDO BEDOYA"/>
        <s v="JACKELINE COSME CEDEÑO"/>
        <s v="RACHEL ALEJANDRA RUIZ CASTILLO"/>
        <s v="JAIR MAURICIO MUÑOZ GUTIERREZ"/>
        <s v="TERESA INES ESCOBAR POSADA"/>
        <s v="YERLIN RAMIREZ RIVERA"/>
        <s v="JOSE ELIDIER GOMEZ GRANADA"/>
        <s v="OSCAR CALDERON JIMENEZ"/>
        <s v="BRENDA JULIANA CARTAGENA PEÑA"/>
        <s v="DORA ELENA MORCILLO HERRERA"/>
        <s v="JULIO HERNANDO LATORRE URREGO"/>
        <s v="JOSE LUIS GIRALDO NAVARRETE"/>
        <s v="SANDRA PATRICIA MARIN ZAPATO"/>
        <s v="ANNY SUGEY MARINEZ QUIÑONEZ"/>
        <s v="MARIA PURA CUERO"/>
        <s v="FREDY FERNANDO NORATO TELLO"/>
        <s v="WILSON GONZALEZ GONZALEZ"/>
        <s v="LAURA XIMENA DIAZ ORTIZ "/>
        <s v="ELIZABETH HUNG DUQUE"/>
        <s v="OSCAR EDUARDO LOPEZ CARDONA"/>
        <s v="LORNA ALEXANDRA CUADROS GONZALEZ"/>
        <s v="AYDEE CUERO MARTINEZ"/>
        <s v="RENE CANO CABRERA"/>
        <s v="VIVIANA HERNANDEZ LENIS"/>
        <s v="LUZ ANGELY HURTADO DIAZ"/>
        <s v="DORIS AGUALIMPIA MENDOZA"/>
        <s v="JENNY GISELLA ORREGO MILLAN "/>
        <s v="INTERSALUD OCUPACIONAL S.A.S."/>
        <s v="VALENTINA POTES ROJAS"/>
        <s v="CARLOS HERRERA SEGURA"/>
        <s v="MONICA SANCHEZ"/>
        <s v="ALIADDO S.A.S"/>
        <s v="CENTRO DE DIAGNÓSTICO AUTOMOTRIZ LA TERMINAL SAS – CDA LA TERMINAL SAS"/>
        <s v="MELANNY CRUZ GONZALEZ"/>
        <s v="FUNDACIÓN CIUDAD FUTURA"/>
        <s v="CATALINA JULIANA VILLA ZAPATA"/>
        <s v="INCOMSA SAS"/>
        <s v="VIGILANCIA"/>
        <s v="RONALD JAVIER ROJAS AGUDELO"/>
        <s v="YEINER ANDRES SILVA TORRES"/>
        <s v="CAROLINA MURCIA VARGAS"/>
        <s v="FUNDACIÓN BIBLIOTEC"/>
        <s v="FERNANDO ALBERTO GIRALDO CASTILLO"/>
        <s v="DIANA SOLIS OBREGON"/>
        <s v="MARTHA CECILIA GALLEGO OREJUELA"/>
        <s v="MARIA LUDIVIA RAMOS ZAPATA"/>
        <s v="MIRYAN RODRIGUEZ CHALA"/>
        <s v="PAOLA ANDREA MARIN FLOREZ"/>
        <s v="LIZETH MARGARITA HERRERA ARIAS"/>
        <s v="FUNDACIÓN MEJORHABITAD"/>
        <s v="ANDRES MAURICIO CASTILLO CHAVEZ"/>
        <s v="GRUPO TNK SAS"/>
        <s v="JOHN ALEXANDER BOLAÑOS TOBON"/>
        <s v="YEFERSSON RODRIGUEZ REYES"/>
        <s v="ANGELA BERRÍO"/>
        <s v="DIEGO VIVAS CANO"/>
        <s v="JOHN ALEJANDRO HERRERA CASTAÑO"/>
        <s v="JORGE IVAN VIGOYA"/>
        <s v="MARIA ALEJANDRA NAGLES"/>
        <s v="ALDEMAR DOMINGUEZ ESPINOZA"/>
        <s v="DISCOVERY ENTERPRISE BUSINESS S A S EN REORGANIZACION"/>
        <s v="SERVIGPODER LTDA"/>
        <s v="INVERSIONES SERVICOAL S A S"/>
        <s v="LEONARDO ZAMORA JIMENEZ "/>
        <s v="Unión Temporal conformada por las compañías aseguradoras ASEGURADORA SOLIDARIA DE COLOMBIA E.C / LA PREVISORA S.A COMPAÑÍA DE SEGUROS / SEGUROS DE VIDA DEL ESTADO S.A.  "/>
        <s v="Unión Temporal conformada por las compañías aseguradoras LA PREVISORA S.A COMPAÑÍA DE SEGUROS / SEGUROS DEL ESTADO S.A, / ASEGURADORA SOLIDARIA DE COLOMBIA E.C"/>
        <s v="BAUDILIO DEMOSTENES REVELO"/>
        <s v="INTEGRALV6-JUAN ESTEBAN GARCIA OSORIO"/>
        <s v="ANULADO"/>
        <s v="LAURA VALENTINA VARGAS MONSALVE "/>
        <s v="MICHELLE GUAYARA"/>
        <s v="MARTINEZ RODRIGUEZ Y ASOCIADOS S.A.S - Nativos Agencia"/>
        <s v="GONSEGUROS"/>
        <s v="SARITA ESTRADA HINCAPIE"/>
        <s v="DANIEL ALONSO  ARROYAVE HINCAPIE"/>
        <s v="JOHNIER ALEXIS  ANGULO CASARAN "/>
        <s v="WILLIAM AGREDO"/>
        <s v="NELCY SERRANO PIRA"/>
        <s v="TELEPACIFICO OIGA MIRE LEA"/>
        <s v="TELEPACIFICO - OIGA MIRE LEA"/>
        <s v="IMPRETICS"/>
        <s v="JAIRO DE JESUS ARROYAVE BOTERO"/>
        <s v="STEPHANIA GÓMEZ CHARRY"/>
        <s v="INGRID JOHANNA VALENCIA JIMENEZ"/>
        <s v="CENTRO ESPECIALIZADO AUTOMOTRIZ G&amp;G"/>
        <s v="SINDTEC S.A.S."/>
        <s v="REDOX COLOMBIA S.A.S."/>
        <s v="RODRIGO ENRIQUE SALCEDO MONTES"/>
        <s v="CRISTIAN SALCEDO FRANCO"/>
        <s v="ERIKA BURBANO MOSQUERA"/>
        <s v="MANUEL FERNANDO BURBANO MOSQUERA"/>
        <s v="KAROL DAYANNA AMAYA SÀNCHEZ"/>
        <s v="MARITZA GIRALDO MALDONADO"/>
        <s v="CARLOS ALBERTO GONZALEZ TELLO"/>
        <s v="LEIDY TATIANA ECHEVERRY  MORA"/>
        <s v="SANDRA XIMENA DICTTO TELLEZ"/>
        <s v="MARIA CONSTANZA GARCIA ANDRADE"/>
        <s v="SIAV GESTIONS SAS"/>
        <s v="MACROINDUSTRIA"/>
        <s v="AG REPUESTOS Y SERVICIOS S.A.S"/>
        <s v="RICHARD MURILLO REALPE"/>
        <s v="DYF MANTENIMIENTO Y SERVICIOS SAS"/>
        <s v="GRUPO GEC"/>
        <s v="SOCIEDAD CAMERAL DE CERTIFICACIÓN DIGITAL CERTICAMARA S.A"/>
        <s v="THERMOCONFORTH SOCIEDAD POR ACCIONES SIMPLIFICADA"/>
        <s v="IMPORMAQUINAS Y OUTSORCING S.A.S"/>
        <s v="EUROPEA DE LIBROS LTDA EUROLIBROS"/>
        <s v="CONTROL SERVICES ENGINEERING S.A.S."/>
        <s v="TELEPACIFICO - ENCUENTRO DE BIBLIOTECAS"/>
        <s v="FUNDACIÓN BE ARTE"/>
        <s v="LIGA VALLECAUCANA DE DEPORTES PARA LIMITADOS VISUALES"/>
        <s v="YONNY ALBERTO SEPULVEDA SERNA"/>
        <s v="MOSTHYE VICENTE MEDINA RODRIGUEZ"/>
        <s v="LUZ STELA VILLALBA CORREDOR"/>
        <s v="NATALIA GARZÓN GRAJALES"/>
        <s v="TITO JAVIER HERRADA VELEZ"/>
        <s v="DISTRICOM DE COLOMBIA S.A.S"/>
        <s v="JHON JAIRO MORALES VALLEJO"/>
        <s v="INFOTECH DE COLOMBIA S.A.S"/>
        <s v="DECLARADA DESIERTA"/>
        <s v="YULY NATHALY CARDENAS BEDON"/>
        <s v="POWERTECH COMPANY S.A.S"/>
        <s v="MIGUEL ANTONIO RIOS"/>
        <s v="SAG SERVICIOS DE INGENIERÍA"/>
        <s v="ERIKA JOHANNA AGUILAR OLAYA"/>
        <s v="ADRIANA HERNANDEZ AGUDELO"/>
        <s v="USA LIBROS COLOMBIA SUCURSAL DE SOCIEDAD EXTRANJERA"/>
        <s v="INFOLINK COLOMBIA S.A.S"/>
        <s v="REFERENCISTAS S.A.S"/>
        <s v="ARMANDO ZAMBRANO LEAL"/>
        <s v="NET GROUP"/>
        <s v="SIN TERMINAR POR ERROR EN DOCUMENTACIÓN" u="1"/>
        <s v="SARIYED CASTAÑO GOMEZ" u="1"/>
      </sharedItems>
    </cacheField>
    <cacheField name="NIT" numFmtId="0">
      <sharedItems containsBlank="1"/>
    </cacheField>
    <cacheField name="NOVEDAD" numFmtId="0">
      <sharedItems/>
    </cacheField>
    <cacheField name="ESTADO" numFmtId="0">
      <sharedItems count="16">
        <s v="TERMINADO"/>
        <s v="CERRADO"/>
        <s v="EN EJECUCIÓN"/>
        <s v="DESIERTO"/>
        <s v="SUSPENDIDO"/>
        <s v="ANULADO POR ERROR EN DILIGENCIAMIENTO J.SAENZ"/>
        <s v="SIN TERMINAR POR ERROR EN ESTUDIOS PREVIOS"/>
        <s v="RECHAZADO POR EL VALOR DEL CONTRATO "/>
        <s v="ANUILADO POR ERROR EN CARGA DE DOCUMENTOS D.SOLIS"/>
        <s v="ANULADO - ERROR EN DILIGENCIAMIENTO L.LAGAREJO"/>
        <s v="ANULADO POR ERROR EN CARGA DE DOCUMENTOS D.SOLIS"/>
        <s v="RECHAZADO POR VALOR DEL CONTRATO"/>
        <s v="DESIERTA"/>
        <s v="VIGENTE" u="1"/>
        <s v="SIN TERMINAR POR FECHA" u="1"/>
        <s v="TERMINADO POR MUTUO ACUERDO." u="1"/>
      </sharedItems>
    </cacheField>
    <cacheField name="PENDIENTES" numFmtId="0">
      <sharedItems count="34">
        <s v="NINGUNO"/>
        <s v="VIGENTE"/>
        <s v="ACTA DE LIQUIDACIÓN Y CERRAR CONTRATO EN SECOP II"/>
        <s v="ACTA DE INICIO"/>
        <s v="DEFINIR ACCIONES A TOMAR"/>
        <s v="ACTA DE LIQUIDACIÓN Y CERRAR CONTRATO EN SECOP II Y CUENTAS DE COBRO"/>
        <s v="APROBAR CUENTAS DE COBRO Y O FACTURAS - ACTA DE LIQUIDACIÓN Y CERRAR EN SECOP II"/>
        <s v="CERRAR EN SECOP II"/>
        <s v="CUENTAS DE COBRO Y CERRAR EN SECOP II"/>
        <s v="PENDIENTE ACTA DE TERMINACIÓN Y LIQUIDACIÓN Y CERRAR EN SECOP II Y CUENTAS DE COBRO"/>
        <s v="PENDIENTE APROBAR CUENTAS Y ACTA DE LIQUIDACIÓN Y CERRAR EN SECOP II"/>
        <s v="APROBAR CUENTAS DE COBRO Y O FACTURAS - VIGENTE."/>
        <s v="PENDIENTE ACTA DE TERMINACIÓN, CUENTAS DE COBRO Y CERRAR EN SECOP ii"/>
        <s v="ACTA DE TERMINACIÓN Y CERRAR EN SECOP II"/>
        <s v="PENDIENTE CUENTA DE COBRO SEPTIEMBRE - PARA PODER DAR CIERRE"/>
        <s v="APROBAR CUENTA DE COBRO-ACTA DE FINALIZACIÓN Y CERRAR EN SECOP II"/>
        <s v="ACTA DE TERMINACIÓN Y MARCAR COMO PAGADOS Y CERRAR EN SECOP II"/>
        <s v="ACTUALIZAR PÓLIZAS - ACTA DE LIQUIDACIÓN- CERRAR EN SECOP II"/>
        <s v="MARCAR COMO PAGADO - ACTA DE TERMINACIÓN - CERRAR EN SECOP II"/>
        <s v="PENDIENTE ACTA DE TERMINACIÓN, APROBAR CUENTAS DE COBRO Y CERRAR EN SECOP ii"/>
        <s v="APROBAR CUENTAS DE COBRO-ACTA DE FINALIZACIÓN - CERRAR EN SECOP II"/>
        <s v="PENDIENTE ACTA DE INICIO ACTA DE TERMINACIÓN, CUENTAS DE COBRO, ACTA DE LIQUIDACIÓN"/>
        <s v="ACTA DE TERMINACIÓN-CUENTAS DE COBRO-CERRAR EN SECOP II"/>
        <s v="ACTA DE LIQUIDACIÓN Y CERRAR CONTRATO EN SECOP II Y APROBAR CUENTAS DE COBRO"/>
        <s v="ACTA DE TERMINACIÓN - CERRAR EN SECOP II - APROBAR CUENTAS DE COBRO"/>
        <s v="ACTA DE TERMINACIÓN - CUENTAS DE COBRO Y CERRAR EN SECOP II"/>
        <s v="MARCAR COMO PAGADO- CERRAR EN SECOP II"/>
        <s v="DESIERTA"/>
        <s v="NO TIENE CUENTAS DE COBRO Y/O FACTURA  - ACTA DE LIQUIDACIÓN Y CERRAR EN SECOP II"/>
        <s v="ACTA DE TERMINACIÓN Y MARCAR COMO PAGADOS Y CERRAR EN SECOP II Y CUENTAS DE COBRO."/>
        <s v="CUENTAS DE COBRO - ACTAS DE TERMINACIÓN Y CERRAR EN SECOP II"/>
        <s v="NO TIENE CUENTAS DE COBRO Y/O FACTURA" u="1"/>
        <s v="ACTUALIZAR PÓLIZAS" u="1"/>
        <s v="PENDIENTE CUENTAS DE COBRO Y ACTA DE TERMINACIÓN" u="1"/>
      </sharedItems>
    </cacheField>
    <cacheField name="CESIONARIO" numFmtId="0">
      <sharedItems containsBlank="1"/>
    </cacheField>
    <cacheField name="NIT CESIONARIO" numFmtId="0">
      <sharedItems containsBlank="1"/>
    </cacheField>
    <cacheField name="TIEMPO CEDIDO" numFmtId="0">
      <sharedItems containsBlank="1"/>
    </cacheField>
    <cacheField name="VALOR CEDIDO" numFmtId="0">
      <sharedItems containsString="0" containsBlank="1" containsNumber="1" containsInteger="1" minValue="5065227" maxValue="5065227"/>
    </cacheField>
    <cacheField name="OBJETO" numFmtId="0">
      <sharedItems containsBlank="1" count="135" longText="1">
        <s v="La prestación del servicio de aseo y cafetería en las instalaciones de la Biblioteca Departamental"/>
        <s v="Apoyo a la Entidad en la prestación de servicios de Gestión Financiera, en actividades relacionadas la operación del módulo de cuenta por pagar en el sistema SINAP, diligenciamiento de formularios para declaraciones de estampillas, informes a los entes de control y en general en las demás actividades complementarias que resulten del proceso financiero y de apoyo a la tesorería."/>
        <s v="Apoyo a la Entidad en la prestación de servicios de Gestión Financiera, en actividades relacionadas la operación del módulo de cuenta por pagar en el sistema SINAP, diligenciamiento de formularios para declaraciones de estampillas, informes a los entes de control y en general en las demás actividades complementarias que resulten del proceso financiero y de apoyo a la tesorería"/>
        <s v="Asesoría legal para ejecución de los procedimientos del proceso de Talento Humano: Selección, permanencia y retiro, concurso de méritos convocados por CNSC, normatividad de carrera administrativa, plan de bienestar, formación, Implementación de MIPG y verificación de normas salariales, prestacionales y de seguridad social"/>
        <s v="Apoyar en la Gestión de la Entidad en las labores de ingreso, distribución, traslado de elementos, bienes y suministros que administra el proceso de Gestión de recursos Físicos; en la realización de mantenimiento preventivo de las áreas de servicio de la Entidad y en la transcripción y elaboración de documentos que se requieran"/>
        <s v="Apoyo a la Gestión de la Entidad, en el Servicio  profesional contable  para la ejecución de procedimientos de control y rendición de informes a los diferentes entes de control, digitación de documentos soporte al módulo de contabilidad, elaboración y seguimiento de conciliaciones, a los procedimientos de Tesorería, apoyo en la elaboración de estados financieros, al diligenciamiento y cargue de la información en el sistema RCL, apoyo en la preparación y  presentación de las declaraciones tributarias y en general las actividades que sean propias del proceso de Gestión Financiera de la Entidad"/>
        <s v="Apoyar a la Gestión de la Entidad como Asesora en la elaboración de informes gerenciales, en el seguimiento y evaluación de los diferentes procesos que ejecuta la Entidad"/>
        <s v="Apoyar la Gestión Misional de la Entidad en cumplimiento a lo establecido en la Ley 1379 de 2010, orientados a satisfacer las necesidades de información y atención de los usuarios, desde cada uno de los procesos misionales y la Red Departamental de Bibliotecas Públicas, Servicios Bibliotecarios."/>
        <s v="Prestar el servicio colectivo del Plan Funerario para 64 empleados de la Biblioteca Departamental Jorge Garcés Borrero, y sus respectivos grupos familiares dando cumplimiento al Plan de Bienestar Social y el numeral 1, artículo 6, auxilios, estipulado en el acuerdo laboral vigente de la Biblioteca Departamental Jorge Garcés Borrero."/>
        <s v="Apoyar la Gestión de Mercadeo de la Entidad en cumplimiento a lo establecido en la Ley 1379 de 2010, orientados a satisfacer las necesidades de información y atención de los usuarios, desde los diferentes procesos y programas por la transversalidad a todo el desarrollo institucional. "/>
        <s v="Servicio de área protegida para la atención medica pre-hospitalaria de emergencias,  urgencias y consultas prioritarias de los empleados, contratistas de prestación de servicios personales, usuarios y visitantes de la Biblioteca Departamental, que se encuentren dentro de las instalaciones de la entidad ubicada en la Calle 5 # 24 A – 91. Así mismo realizar el traslado del paciente al centro asistencial, en caso que el médico que realiza la valoración lo considere necesario. Adicionalmente, debe incluir una línea médica, para la orientación telefónica sobre el caso presentado."/>
        <s v="Apoyo a la Gestión de la Entidad, en el Servicio  profesional contable  para la ejecución de procedimientos de control y rendición de informes a los diferentes entes de control, digitación de documentos soporte al módulo de contabilidad, aprobación de las cuentas por pagar registradas en SINAP, apoyo en la elaboración de estados financieros, al diligenciamiento y cargue de la información en el sistema RCL, apoyo en la preparación y  presentación de las declaraciones tributarias e información exógena DIAN y municipio de Cali,  en general las actividades que sean propias del proceso de Gestión Financiera Contable de la Entidad."/>
        <s v="Apoyar la Gestión de Mercadeo de la Entidad en cumplimiento a lo establecido en la Ley 1379 de 2010, orientados a satisfacer las necesidades de información y atención de los usuarios, desde los diferentes procesos y programas por la transversalidad a todo el desarrollo institucional."/>
        <s v="Apoyo a la Entidad en la prestación de servicios de Gestión Financiera, en actividades relacionadas con la operación del módulo de tesorería en el sistema SINAP aplicando las políticas definidas en materia de ingresos, egresos y proporcionando información permanente para la toma de las decisiones financieras de la entidad, informes a los entes de control y en general en las demás actividades complementarias que resulten del proceso financiero y de apoyo a la tesorería."/>
        <s v="Se requiere apoyo en la operación logística de las actividades y eventos realizados en las salas y auditorios que se alquilan a empresas o personas naturales y se utilizan para programación de la Biblioteca Departamental con el fin de garantizar un uso adecuado de los espacios físicos y equipos audiovisuales y de sonido de las salas y auditorios."/>
        <s v="Apoyar la Gestión Misional de la Entidad en cumplimiento a lo establecido en la Ley 1379 de 2010, orientados a satisfacer las necesidades de información y atención de los usuarios, desde cada uno de los procesos misionales y la Red Departamental de Bibliotecas Públicas, Servicios Bibliotecarios"/>
        <s v="Desarrollar las labores diarias de cafetería, así como las labores de aseo en las diferentes oficinas de los funcionarios, mantenimiento de las áreas comunes y salas de exposiciones en cada uno de los pisos en las instalaciones de la Biblioteca Departamental Jorge Garcés Borrero."/>
        <s v="Apoyo a la gestión de la entidad en el servicio de Todero con funciones de resane y pintura, mantenimiento de lotes, zonas verdes, reparaciones menores, instalaciones eléctricas en las instalaciones de la Biblioteca Departamental Jorge Garcés Borrero, asi como también apoyar en el mantenimiento general de la infraestructura de la entidad. "/>
        <s v="Realizar actividades de carácter asistencial de apoyo a la gestión en la Dirección Administrativa y Financiera."/>
        <s v="Realizar actividades de apoyo de servicios profesionales en el proceso de Talento Humano, específicamente en lo referente a las situaciones administrativas de los funcionarios, afiliación seguridad social, certificaciones pensionales y actualización SIGEP"/>
        <s v="Contratar persona con formación profesional idóneo y capacitado, que se encargue de la coordinación de la Museo Interactivo Abrakadabra,  garantizando la operación y mantenimiento del mismo, coordinando los semilleros y talleres de ciencia, robótica y electrónica, realizando entrega de informes, orientando, direccionando y supervisando las actividades del personal de apoyo del museo."/>
        <s v="Prestar servicio de acompañamiento a la gestión de la entidad en la Oficina de Planeación y Mejoramiento Continuo"/>
        <s v="Asesorar en acompañamiento especializado en determinadas áreas del Derecho Disciplinario, Laboral y Procesal, en razón del conocimiento especializado para la buena gestión administrativa y de infraestructura del proyecto manzana del saber. "/>
        <s v="Apoyo profesional como abogada a la oficina Asesora de la Dirección en la gestión oportuna de procesos contractuales, administrativos requeridos y la sustanciación de los procesos disciplinarios, que se adelanten en la entidad"/>
        <s v="Desarrollar las labores  diarias de cafetería asi como las labores de aseo en las diferentes oficinas de los funcionarios, mantenimiento de las áreas comunes y salas de exposiciones en cada uno de los pisos  en las instalaciones de la Biblioteca Departamental Jorge Garcés Borrero"/>
        <s v="Apoyo a la gestión de la entidad como Asesor Financiero en la elaboración de informes gerenciales, en la evaluación financiera de la contratación que se realice a través de la licitación pública, acompañamiento en la liquidación de retenciones en la fuente a funcionarios de la nómina, acompañamiento en el proceso de la exoneración de la contribución de la valorización de Megaobras a los predios que se encuentran a nombre de la Biblioteca Departamental Jorge Garcés Borrero y acompañamientos de los diferentes proyectos que ejecuta la entidad."/>
        <s v="Realizar actividades de carácter asistencial de apoyo a la Gestión del área de tesorería y contabilidad, en lo referente a la organización de los comprobantes de egreso y documentos en general producidos y recibidos en el área de Tesorería y contabilidad de la Biblioteca Departamental, con el fin de dar trámite de forma más oportuna a los requerimientos tanto internos como externos."/>
        <s v="Se requiere el apoyo personal y telefónico en los requerimientos de los usuarios externos e internos de la entidad, para brindar información oportuna y veraz de los programas, actividades y proyectos institucionales, apoyándose en las nuevas tecnologías de la información"/>
        <s v="Servicio de realización de exámenes Ocupacionales de ingreso y Egreso con Énfasis Osteomuscular,  con el fin identificar condiciones de salud de algunos trabajadores de la Biblioteca Departamental Jorge Garcés Borrero."/>
        <s v="Desarrollar las labores  diarias de cafetería así como las labores de aseo en las diferentes instalaciones de la Biblioteca Departamental Jorge Garcés Borrero como oficinas de los funcionarios, salas de exposiciones en cada uno de los pisos  salas de lectura, auditorios, riego de las plantas ornamentales y mantenimiento de las áreas comunes"/>
        <s v="Servicio de software de Factura Electrónica de Venta, de proveedor tecnológico autorizado por la DIAN, en los términos establecidos en la normatividad legal vigente para el efecto. "/>
        <s v="Se requiere contratar el servicio de revisión técnico mecánica para (1) vehículo liviano de placa ONK064 que hace parte del parque automotor de la Biblioteca Departamental Jorge Garcés Borrero, con el fin de garantizar óptimas condiciones mecánicas de los vehículos requeridos para dar cumplimiento con las actividades misionales de la entidad."/>
        <s v="Apoyar con servicios profesionales a la gestión del Proceso de Comunicaciones en estrategias efectivas de comunicación con la utilización de medios establecidos con el fin de garantizar la difusión de los planes, programas y la agenda cultural, artística y científica institucional para usuarios externo e internos"/>
        <s v="Se requiere una persona natural o jurídica que, suministre el servicio de alojamiento de la información del sitio web de la entidad, a través de un V.P.S (Virtual Private Server)."/>
        <s v="Apoyo a la Gestión de la Entidad en el VI Festival Internacional de Literatura Oiga Mire Lea, en la Selección de las temáticas, autores y contenidos, garantizando la calidad y permanencia académica y conceptual en el Festival, desde su saber, con sujeción a los lineamientos de la misión institucional de la Biblioteca Departamental Jorge Garcés Borrero"/>
        <s v="Se requiere contratar el suministro de combustible (Gasolina Corriente y ACPM), para la movilización y normal funcionamiento de los vehículos de la entidad así: Un (1) Bibliobús de placas OYL-450 (ACPM), Un (1) Bibliobús de placas ONK-809 (ACPM), Un (1) Bibliobús de placas OYL-451 (ACPM), un (1) campero gran vitara de placas de ONK-064 (GASOLINA), una (1)  camioneta pick up 4x2 (GASOLINA) placa ONK-691 y una (1) camioneta Susuki de placa ONK-804 (GASOLINA), y el suministro de combustible (ACPM) para la planta de emergencia de la entidad."/>
        <s v="Contratar el servicio de vigilancia y seguridad privada con medio humano, para las instalaciones de la Biblioteca Departamental Jorge Garcés Borrero, de acuerdo con las características y especificaciones técnicas exigidas"/>
        <s v="Apoyar la Gestión Misional de la Entidad en cumplimiento a lo establecido en la Ley 1379 de 2010, orientados a satisfacer las necesidades de información y atención de los usuarios, desde cada uno de los procesos misionales y la Red Departamental de Bibliotecas Públicas."/>
        <m/>
        <s v="Apoyo profesional como abogada a la oficina Asesora de la Dirección en la gestión oportuna de tramites relacionados con informes a los entes de control, derechos de petición, solicitudes de información, procesos contractuales, que se adelanten en la entidad."/>
        <s v="Apoyo a la Gestión de la Entidad en el VI FESTIVAL INTERNACIONAL DE LITERATURA OIGA MIRE LEA 2020 en desarrollo general con asistencia en la logística del evento."/>
        <s v="Apoyo a la Gestión de la Entidad en el VI FESTIVAL INTERNACIONAL DE LITERATURA OIGA MIRE LEA 2020 acompañamiento y logística en general, con el fin de fomentar la lectura en Cali y el departamento del Valle del Cauca.  "/>
        <s v="Contratar el Suministro de  refrigerios  para apoyar las actividades con  ocasión de la política de lectura,  escritura y oralidad,  actividades culturales y artísticas de extensión bibliotecarios en los 42 municipios del Valle del Cauca, desarrollar diferentes actividades propias del personal de la Biblioteca Departamental, enmarcadas en el proceso de Mercadeo; teniendo en cuenta que es necesario fomentar la diversidad cultural y artística; que se traducen en reuniones y eventos,  que de manera permanente requieren el suministro de refrigerios a los organizadores, invitados o participantes,   ya sea en las instalaciones de la Biblioteca Departamental Jorge Garcés Borrero o diferentes Municipios del Valle del Cauca que Conforman la Red Departamental de Bibliotecas Públicas del Valle."/>
        <s v="Se requiere realizar cuatro (4) servicios de limpieza manual, corte de césped y malezas, poda, recolección, traslado de poda y desechos sólidos de los lotes de la Biblioteca Departamental Jorge Garcés Borrero equivalentes a 4.500 mts2, con el fin de lograr el fortalecimiento Institucional de la Biblioteca Departamental Jorge Garcés Borrero"/>
        <s v="Apoyar con servicios profesionales a la  gestión del Proceso de Comunicaciones en conceptualización temática, diseño de imagen gráfica selección tipográfica, ilustración y diagramación de piezas gráficas de eventos y programas institucionales."/>
        <s v="Apoyar en la Entidad, en la prestación de sus servicios de mensajería en la entrega de correspondencia, citas y demás comunicados y trámites de acuerdo con los requerimientos de la Biblioteca Departamental, en lo relacionado con los envíos de correspondencia a personas naturales y/o jurídicas, la cual será entrega en el cuarto piso, Dirección Administrativa"/>
        <s v="Seguimiento al Sistema de Gestión de Seguridad y Salud en el Trabajo, de acuerdo a la metodología ciclo PHVA, (Planear, Hacer, Verificar y actuar) de tal forma que se controlen los riesgos laborales, se mantenga administrada la seguridad y se cumpla la legislación nacional vigente en materia (Ley 1562 de 2012 y decreto 1072 de 2015, Capitulo 6)."/>
        <s v="Apoyar en las actividades asistenciales de la oficina jurídica, con el fin de brindar asistencia en el proceso de la contratación directa de los prestadores de servicios y demás temas administrativos de la oficina."/>
        <s v="Apoyar con servicios técnicos a la gestión del proceso de comunicaciones en estrategias efectivas de comunicación con la utilización de medios establecidos con el fin de garantizar la difusión de los planes, programas y la agenda cultural, artística y científica institucional para usuarios externos e internos para la Red Departamental de Bibliotecas Públicas del Valle del Cauca.  "/>
        <s v="se requiere realizar el suministro de dos computadores portátiles con las características técnicas descritas en las obligaciones especiales, los cuales garantizaran la ejecución del concurso relatos con vida en casa llevado a cabo por la biblioteca departamental Jorge Garcés borrero en tiempos de emergencia sanitaria covid-19. "/>
        <s v="Contratar el servicio de vigilancia y seguridad privada con medio humano, para las instalaciones de la Biblioteca Departamental Jorge Garcés Borrero, de acuerdo con las características y especificaciones técnicas de esta convocatoria."/>
        <s v="Se requiere contratar el suministro e instalación de: _x000a_Un vidrio de seguridad templado de 10 mm, incoloro de 1.46 mt x 305 mm, ubicado en la parte externa del Domo museo de la Biblioteca Departamental Jorge Garcés Borrero. _x000a_Un vidrio laminado de 3x3 mm, unión a tope, medida a pisa-vidrios 98.5 cm x 2.45 mt, ubicado en el sector librería._x000a_"/>
        <s v="Se requiere contratar el suministro de elementos e insumos de bioseguridad de conformidad con las especificaciones descritas en la presente invitación, para la protección de la salud de los funcionarios de la Biblioteca Departamental Jorge Garcés Borrero.  _x000a_"/>
        <s v="Contratar el programa de seguros que garanticen la protección de los bienes muebles e inmuebles, para proteger la estructura cultural de la institución, intereses patrimoniales y culturales,  así como la vida de los funcionarios de la BIBLIOTECA DEPARTAMENTAL JORGE GARCES BORRERO DEL VALLE DEL CAUCA."/>
        <s v="Apoyar a la Gestión de la Entidad como Asesora en la elaboración de informes gerenciales, en el seguimiento y evaluación de los diferentes procesos que ejecuta la Entidad."/>
        <s v="Se requiere contratar la prestación de los servicios de actualización, soporte, integración   y mantenimiento del Software V6, en todos sus módulos, mejora en algunos procesos del sistema, para garantizar mayor integralidad entre los módulos del área financiera, jurídica, almacén y talento humano."/>
        <s v="Prestar apoyo en el desarrollo de los proyectos de la Oficina de Planeación y Mejoramiento Continuo, además deberá encargarse de la coordinación de las actividades del museo interactivo abrakadabra, garantizando la operación de los talleres, semilleros y capacitaciones en ciencia, robótica y electrónica."/>
        <s v="Apoyo a la Entidad en la prestación de servicios de Gestión Financiera, en actividades relacionadas con el proceso contable, en la organización y preparación de la información generada por los procesos de Tesorería, Cuentas por Pagar, Gestión de Recursos Físicos, Gestión de Talento Humano y Gestión Jurídica en lo relacionado con la información  que desde estos  se generen hacia el proceso contable, realizar seguimiento y control de su envío oportuno, organización del archivo de gestión del proceso contable y apoyo en las labores requeridas para el reporte de información exógena a la DIAN y al municipio de Santiago de Cali y  en los demás informes del proceso en los que se le requiera."/>
        <s v="Desarrollar las labores  diarias de cafetería asi como las labores de aseo en las diferentes oficinas de los funcionarios, mantenimiento de las áreas comunes y salas de exposiciones en cada uno de los pisos  en las instalaciones de la Biblioteca Departamental Jorge Garcés Borrero."/>
        <s v="Desarrollar las labores  diarias de cafetería asÍ como las labores de aseo en las diferentes oficinas de los funcionarios, mantenimiento de las áreas comunes y salas de exposiciones en cada uno de los pisos  en las instalaciones de la Biblioteca Departamental Jorge Garcés Borrero."/>
        <s v="Apoyar en la Gestión de la Entidad en las labores de ingreso, distribución, traslado de elementos, bienes y suministros que administra el proceso de Gestión de recursos Físicos; coordinar la realización de mantenimiento preventivo de las áreas de servicio de la Entidad, solicitud de cotizaciones, elaborar estudios de mercado, proyectar estudios previos, contacto con proveedores, transcripción y elaboración de documentos que se requieran y en general apoyo y soporte en el área de recursos físicos de la entidad."/>
        <s v="Apoyar en las actividades asistenciales de la gestión del proceso de talento humano en las actividades propias de la nómina y las requeridas para que esta sea lograda, así mismo en los temas administrativos de la oficina."/>
        <s v="Realizar actividades de carácter asistenciales de apoyo en el área de la dirección administrativa y financiera, en lo referente a la organización y elaboración de documentos en general, coordinar citas de la dirección admon, solicitar cotizaciones, brindar apoyo a los funcionarios relacionados al área, manejar agenda."/>
        <s v="Realizar actividades de carácter asistencial de apoyo a la gestión en la Dirección Administrativa y Financiera, brindando apoyo en las labores encomendadas para el área de recursos humanos, archivo de oficinas y archivo central, área de caja, área de recepción, y donde sea referenciada por necesidades del servicio."/>
        <s v="Se requiere el apoyo personal y telefónico en los requerimientos de los usuarios externos e internos de la entidad, para brindar información oportuna y veraz de los programas, actividades y proyectos institucionales, apoyándose en las nuevas tecnologías de la información además prestar apoyo en las áreas de archivo y gestión de desarrollo admnistrativo de la entidad."/>
        <s v="Desarrollar las labores de motorista en el área de dirección general, prestando acompañamiento y disponibilidad para los desplazamientos propios del área administrativa, así como el desplazamiento y transporte requerido y asignado por la dirección general y la dirección administrativa y financiera en los diferentes vehículos de la entidad según necesidad del servicio."/>
        <s v="Contratar persona con formación profesional, capacitado y con experiencia, que se encargue de la coordinación del Museo Interactivo Abrakadabra, con conocimientos sobre plataformas digitales que le permita planear y desarrollar una oferta digital sólida, atractiva y variada que contribuya a la apropiación social de la ciencia, tecnología e innovación, con buenas habilidades comunicativas y sociales además de garantizar el mantenimiento de las experiencias, realizar entrega de informes y direccionar el personal de apoyo que sea asignado a este espacio."/>
        <s v="Desarrollar las labores  diarias de cafetería asi como las labores de aseo en las diferentes instalaciones de la Biblioteca Departamental Jorge Garces Borrero, como las oficinas de los funcionarios, salas de exposiciones en cada uno de los pisos, salas de lectura, auditorios, riego de las plantas ornamentales y mantenimiento de las áreas comunes."/>
        <s v="Apoyar en la Gestión de la Entidad en las labores de ingreso, distribución, traslado de elementos, bienes y suministros que administra el proceso de Gestión de recursos Físicos; en la realización de mantenimiento preventivo de las áreas de servicio de la Entidad, y en la transcripción y elaboración de documentos que se requieran."/>
        <s v="Apoyo a la gestión de la entidad como Asesor Financiero en la elaboración de informes gerenciales, en la evaluación financiera de la contratación que se realice a través de la licitación pública, acompañamiento en la liquidación de retenciones en la fuente a funcionarios de la nómina, acompañamiento en el proceso de la exoneración de la contribución de la valorización de Megaobras a los predios que se encuentran a nombre de la Biblioteca Departamental Jorge Garcés Borrero y acompañamientos de los diferentes proyectos que ejecuta la entidad. Acompañamiento en el proceso de revisión de la nómina de funcionarios para la aprobación por parte de la dirección general y la Dirección administrativa y financiera."/>
        <s v="Contratar la prestación del servicio de aseo y cafetería en las instalaciones de la Biblioteca Departamental."/>
        <s v="_x000a_Apoyar la Gestión Misional de la Entidad en cumplimiento a lo establecido en la Ley 1379 de 2010, orientados a satisfacer las necesidades de información y atención de los usuarios, desde cada uno de los procesos misionales y la Red Departamental de Bibliotecas Públicas, Servicios Bibliotecarios._x000a_"/>
        <s v="Se requiere contratar una persona para apoyar la gestión misional de la entidad en cumplimiento a lo establecido en la Ley 1379 de 2010, orientado a promover la lectura y la escritura en el Valle del Cauca "/>
        <s v="Apoyar la Gestión Misional de la Entidad en cumplimiento a lo establecido en la Ley 1379 de 2010, orientados a satisfacer las necesidades de información y atención de los usuarios, desde cada uno de los procesos misionales, Servicios Bibliotecarios y la Red Departamental de Bibliotecas Públicas."/>
        <s v="Se requiere  contratar  una persona  para Apoyar la Gestión Misional de la Entidad en cumplimiento a lo establecido en la Ley 1379 de 2010, orientado a promover la lectura y escritura en el Valle del Cauca en los municipios y corregimientos asignados  desde la Red Departamental de Bibliotecas Públicas."/>
        <s v="_x000a_Realizar actividades de apoyo de servicios de apoyo a la gestión en el proceso de Talento Humano, específicamente en lo referente a las situaciones administrativas de los funcionarios, afiliación seguridad social, certificaciones pensionales y actualización del SIGEP."/>
        <s v="Realizar la creación y producción de concepto de comunicaciones y promoción sexto Festival Internacional de Literatura Oiga Mire Lea."/>
        <s v="SELECCIONAR UN INTERMEDIARIO DE SEGUROS, LEGALMENTE CONSTITUIDO EN COLOMBIA, PARA QUE PRESTE SUS SERVICIOS PROFESIONALES DE ASESORÍA EN EL MANEJO DEL PROGRAMA DE SEGUROS DE LA ENTIDAD, DESTINADO A PROTEGER A LAS PERSONAS,  BIENES E INTERESES PATRIMONIALES DE PROPIEDAD DE LA BIBLIOTECA DEPARTAMENTAL, DE CONFORMIDAD CON LO DISPUESTO EN LA LEY 80 DE 1993, LEY 1150 DE 2007,LEY 1474 DE 2011, DECRETO 019 DE 2012 Y EL DECRETO 1082 DE 2015, AL IGUAL ASESORAR A LA BIBLIOTECA DEPARTAMENTAL, EN LA CONTRATACIÓN DE LA ADMINISTRACIÓN DE LOS RIESGOS PROFESIONALES DE LOS SERVIDORES PÚBLICOS DE LA BIBLIOTECA."/>
        <s v="Apoyo en las actividades de inventario de la Biblioteca Departamental Jorge Garces Borrero con las siguientes actividades: Digitalización, actualización de placas de identificación de inventarios según sticker de color y reubicación de elementos, presentar informe por áreas, de acuerdo a la asignación de funciones y responsabilidades, depurar estado actual e individual de elementos para su depreciación, ajuste o dar de baja, entregar consolidado de elementos por áreas, presentar informes parciales semanales y entregar informe final."/>
        <s v="Apoyar a la Gestión Misional de la entidad en cumplimiento a lo establecido en la Ley 1379 de 2010, orientados a satisfacer la necesidades de información y atención a los usuarios y apoyo a la gestión de la entidad en el VI FESIVAL INTERNACIONAL DE LITERATURA OIGA MIRE LEA 2020 acompañamiento y logística en general, con el fin de fomentar la Lectura en Cali y el departamento del Valle del Cauca"/>
        <s v="Se requiere un contrato de prestación de servicios de un técnico operativo que tenga como objeto apoyar la Gestión Misional de la entidad, en cumplimiento a lo establecido en la Ley 1379 del 2010 orientados a satisfacer las necesidades de información y atención de los usuarios, desde el proceso de planeacion de la entidad."/>
        <s v="_x000a_Apoyar a la Biblioteca Departamental Jorge Garcés Borrero para realizar el VI Festival Internacional de Literatura &quot;Oiga, Mire, Lea&quot; en su sexta versión con el fin de fomentar la literatura y la lectura en Cali y el Valle del Cauca"/>
        <s v="_x000a_Suministrar material impreso para la implementación, promoción, divulgación y ejecución del VI Festival Internacional de Literatura Oiga Mire Lea, con el fin de fomentar la lectura y la escritura en Cali, el Departamento del Valle del Cauca con proyección e impacto a nivel nacional e internacional."/>
        <s v="Apoyar la Gestión Misional de la Entidad en cumplimiento a lo establecido en la Ley 1379 de 2010, orientados a satisfacer las necesidades de información y atención de los usuarios, desde cada uno de los procesos misionales,  y la Red Departamental de Bibliotecas Públicas, Servicios Bibliotecarios."/>
        <s v="Apoyar la Gestión Misional de la Entidad en cumplimiento a lo establecido en la Ley 1379 de 2010, orientados a satisfacer las necesidades de información y atención de los usuarios, desde cada uno de los procesos misionales,  y la Red Departamental de Bibliotecas Públicas del Valle del Cauca Servicios Bibliotecarios."/>
        <s v="_x0009_Asesorar en acompañamiento especializado en razón del conocimiento para la buena gestión administrativa y de infraestructura en los proyectos de la entidad."/>
        <s v="Se requiere contratar el suministro de baterías de fluidos NO selladas para vehículos automotor, para la movilización y normal funcionamiento de los vehículos de la entidad así: Un (1) Bibliobús de placas ONK-809, un (1) campero gran vitara de placas de ONK-064, una (1)  camioneta pick up 4x2 placa ONK-691 y una (1) camioneta Suzuki de placa ONK-804."/>
        <s v="Se requiere contratar la recarga de Extintores asi: 22 tipos ABC de 10 Lb, 2 tipo ABC de 30 Lbs, 12 tipo CO2 de 5 Lbs, 5 tipo CO2 de 10 Lbs, 3 tipo CO2 de 15 Lbs, 2 tipo BC de 10 Lbs, 2 tipo H2O de 2,1/2 Gln, 15 Señales Informática tipo bandera en poliestireno cal. 40 Fondo Blanco 20x15 "/>
        <s v="Se requiere contratar los servicios de suministro de Papeleria y útiles de escritorio y oficina, accesorios e insumos con destino a las diferentes dependencias y servicios misionales."/>
        <s v="Apoyo a la Entidad en la prestación de servicios de soporte técnico, mantenimiento, configuración y supervisión de los diferentes equipos de cómputo, equipos, equipos de impresión, equipos de redes de comunicaciones, redes de datos y en general, en las demás actividades complementarias que resulten del proceso de telemática."/>
        <s v="Apoyar con talleres y actividades de promoción de lectura, la ejecución del convenio Postre de Cuentos para la primera infancia 0424 de 2020 suscrito entre el ministerio de cultura y la Biblioteca Departamental ."/>
        <s v="Prestar servicios profesionales de asesoría en la Biblioteca Departamental Jorge Garcés Borrero, relacionadas con las disciplinas del área misional de conformidad con la Ley 1379 de 2010."/>
        <s v="Contratar el servicio de  mantenimiento preventivo y correctivo  hidráulico  motobombas, pozo séptico, limpieza y mantenimiento tanque de almacenamiento de agua potable, baterías sanitarias - fluxómetros, limpieza de sumideros, desorodizadores para baños."/>
        <s v="Suministrar artículos eléctricos y de ferretería adecuados para realizar el mantenimiento preventivo y correctivo a los diferentes espacios y áreas de trabajo de la Biblioteca Departamental Jorge Garcés Borrero."/>
        <s v="Realizar el mantenimiento preventivo y correctivo de los vehículos que conforman el parque automotor de la entidad asi, tres (3) Biblio bus y tres (3) automóviles, incluido el suministro y cambio de aceites, lubricantes y filtros adecuados para los vehículos relacionados."/>
        <s v="Prestar los servicios profesionales en la biblioteca departamental dentro del proyecto denominado manzana del saber, a fin de actualización, legalización, y titulación de los tres predios faltantes para su construcción como obra de infraestructura."/>
        <s v="Suministrar artículos eléctricos adecuados para realizar el mantenimiento preventivo y correctivo a los diferentes espacios de la Biblioteca Departamental Jorge Garcés Borrero."/>
        <s v="Contratar, la realización de mantenimientos preventivos y correctivos de carácter mecánico y eléctrico._x000a_Contratar el suministro de llave de apertura de puerta de ascensores en cruz o Te según la necesidad._x000a_contratar la prestación del servicio de inspección y certificación para los ascensores, emitida por una empresa acreditada_x000a_"/>
        <s v="Se requiere contratar los servicios de suministro de Elementos, Útiles y utensilios de aseo y cafetería, para el mantenimiento de las diferentes áreas misionales y administrativas de la entidad."/>
        <s v="Suministrar en calidad de venta (1) un certificado electrónico y/o firma diggital con vigencia de (1) año, con el fin de continuar dando cumplimiento a los requerimientops de la plataforma CETIL implementada por el Ministerio de Hacienda, de acuerdo con las actividades y especificaciones de la presente invitación."/>
        <s v="Contratar una persona natural o jurídica que preste sus servicios tecnológicos para la implementación e implantación de la plataforma GSUITE para entidades sin animo de lucro."/>
        <s v="Contratar el mantenimiento preventivo y correctivo  de los equipos de aire acondicionado instalados en las instalaciones de la blioteca Departamental Jorge Garcés  Borrero, de acuerdo con las condiciones especificas."/>
        <s v="Realizar el suministro de tóner originales, remanufacturados así como recargas para los equipos de impresión de la entidad y fotocopiador, con el fin de garantizar la prestación de los servicios bibliotecarios básicos y complementarios y de extensión a la comunidad en la Biblioteca Departamental Jorge Garcés Borrero"/>
        <s v="Comprar material bibliográfico necesario para la prestación de los servicios en la Biblioteca Departamental y en las Bibliotecas que conforma la Red Departamental de Bibliotecas Públicas del Valle del Cauca, con el fin de garantizar 18 servicios bibliotecarios básicos y complementarios y de extensión a la comunidad en la Biblioteca Departamental Jorge Garcés Borrero y fortalecer las Bibliotecas Municipales de la Red Departamental de Bibliotecas Públicas del Valle del Cauca."/>
        <s v="Realizar dos (2) mantenimientos preventivos de carácter eléctrico y mecánico a la planta eléctrica Diésel MARCA: VOLVO PENTA TD720GE, POTENCIA: 116 KW – 145KVA -402 A, incluido el suministro de artículos consumibles y accesorios para garantizar el respaldo energético en las instalaciones de la Biblioteca Departamental."/>
        <s v="Prestar servicio de operador logístico que garantice el desarrollo  del IXX Encuentro de Bibliotecas de la RED Departamental de Bibliotecas Públicas del Valle del Cauca."/>
        <s v="Aunar esfuerzos que permitan la realización de la obra de teatro en le marco del convenio 2161 Inclusión social a través de la cultura y el arte, firmado con el Ministerio de Cultura."/>
        <s v="Aunar esfuerzos en la que permitan: organizar, ejecutar y dusfrutar la II OLIMPIADA DE AJEDREZ PARA PERSONAS CON DISCAPACIDAD VISUAL en modalidad virtual desde niños hasta adultos, usuarios de la sala &quot;HELLEN Keller&quot; de la Biblioteca Departamental Jorge Garces Borrero, desde un enfoque cultural a través del deporte, ciencia que conlleve a promover la actividad mental en la población con discapacidad."/>
        <s v="Se requiere contratar una persona natural o jurídica que suministre la acometida e instalación eléctrica en la plazoleta de la lectura, la cual se encuentra en la parte externa del edificio."/>
        <s v="Se requiere realizar limpieza y desinfección al material bibliográfico y estanterías contra patógenos, tales como gérmenes, virus y bacterias en todos los piso de la Biblioteca Departamental Jorge Garcés Borrero"/>
        <s v="Apoyar con servicios profesionales a la  gestión del Proceso de Comunicaciones en estrategias efectivas de comunicación con la utilización de medios establecidos con el fin de garantizar la difusión de los planes, programas y la agenda cultural, artística y científica institucional para usuarios externo e internos."/>
        <s v="Contratar la prestación del servicio de aseo y cafetería en las instalaciones de la Biblioteca Departamental"/>
        <s v="Realizar el mantenimiento y reparación estructural del monumento llamado Saturno, limpiando, lijando, reemplazando piezas oxidadas, reparando piezas dañadas, soldando piezas sueltas, aplicación de masilla en superficies afectadas, aplicar producto que garantice la fijación de la base, aplicar base y pintura en poliuretano de alta resistencia a la intemperie, limpieza de los alrededores como base, piso en granito y lo demás relacionado al mantenimiento general del monumento.  "/>
        <s v="Realizar el suministro e instalación del puesto de recepción, mueble de almacenamiento aéreo, mantenimiento e instalación de puertas vidrio, puertas en madera de una y dos alas según las especificación requeridas, sillas ergonómicas de espaldar alto según lo descrito en las obligaciones especiales del contratista, con el fin de garantizar la prestación de los servicios bibliotecarios básicos y complementarios en la Biblioteca Departamental Jorge Garcés Borrero"/>
        <s v="Se requiere una persona natural o jurídica que realice el saneamiento ambiental a las salas patrimoniales (fondo de prensa antigua y Fondos especiales) y suministre materiales requeridos para adelantar tales acciones de conservación en dichas colecciones bibliográficas del patrimonio departamental."/>
        <s v="Apoyar a la Gestión Misional de la entidad, en cumplimiento a lo establecido en la Ley 1379 de 2010, orientados a satisfacer las necesidades de información y atención a los usuarios, desde cada uno de los procesos misionales y la RED Departamental de Bibliotecas Públicas."/>
        <s v="Se requiere una persona natural o jurídica que suministre una cámara fotográfica digital Réflex con objetivos, accesorios, equipos de iluminación y audio con fines de divulgación de los eventos, programas y proyectos institucionales de conformidad con las especificaciones especiales descritas."/>
        <s v="Contratar una persona natural o jurídica que suministre en calidad de venta un (1) servidor NAS de 8 bahías en formato rack, (2) discos duros internos para NAS de 14 TB a 7200 RPM, de acuerdo a las especificaciones técnicas solicitadas."/>
        <s v="Se requiere contratar una persona natural o jurídica, que provea para el Centro de Conservación de la Biblioteca Departamental Jorge Garcés Borrero equipos que permitan realizar actividades para salvaguardar y difundir la memoria documental de los Vallecaucanos."/>
        <s v="Contratar una persona natural o jurídica para que realice el mantenimiento preventivo a los equipos de impresión, fotocopia y escaneo de la entidad."/>
        <s v="Mantenimiento Cámaras;  ajustes de cableado y cambio de terminales a  video balum. Traslado cámara sala referencia cambio cable coaxial por UTP a monitoreo, mantenimiento general."/>
        <s v="Lavado con equipo de agua a presión de la superficie del domo que se retiró, suministro e instalación de lámina policarbonato alveolar, acabado con pintura acrílica impermeable color verde, suministro e instalación de impermeabilizante en viga canal galvanizada, acabados generales en cielo falso de la cubierta y paredes.  "/>
        <s v="Suministro y aplicación fragua resistente a intemperie en áreas de plazoleta de la hormiga, entrada y parte baja de la plazoleta adyacente a la ubicación de la hormiga, Tratamiento de grieta con sistemas de inyección en caras  internas del muro área fisurada y/o grieta Repello en muros con impermeabilizante integral, Suministro e instalación de panel yeso, estucada y pintura de muro  con pintura tipo epoxica en oficina de desarrollo colecciones. "/>
        <s v="Realizar mantenimiento técnico preventivo y correctivo de tres arcos de seguridad marca 3M y un sensibilizador o magnetizador de bandas electrónicas de seguridad para libros. "/>
        <s v="Se requiere contratar una persona natural o jurídica a fin de que realice foto Digitalización de documentos tamaño tipo plano que hacen parte de la Hemeroteca de la Biblioteca Departamental Jorge Garcés Borrero._x000a_ _x000a_ALCANCE: garantizando así la conservación de la información contenida en los documentos con el fin de ofrecer la consulta del inmenso caudal de hojas periódicas que históricamente se han producido y que reposan en las instalaciones de la entidad._x000a_"/>
        <s v="Asesorar en razón del conocimiento especializado, para la buena gestión jurídica y de funcionamiento de la entidad, sobre expropiación judicial._x000a_"/>
        <s v="Se requiere comprar estanterías metálicas armadas e instaladas para las bibliotecas públicas adscritas a la Red Departamental de Bibliotecas Públicas del Valle del Cauca y sillas universitarias isósceles para la sede administrativa de la Biblioteca Departamental del Valle del Cauca de conformidad con las especificaciones técnicas descritas en los presentes estudios."/>
        <s v="Prestar los servicios de apoyo a la gestión para ejecutar actividades logísticas y operativas para la realización de una serie de eventos virtuales para el personal que labora en la Biblioteca Departamental Jorge Garcés Borrero."/>
        <s v="Se requiere Contratar una persona natural o jurídica que suministre en calidad de venta, VEINTE (20) equipos de cómputo distribuidos así:  (11 PC´S de mesa tipo DESKTOP y 9 equipos de mesa tipo ALL IN ONE) con sus respectivas licencias del sistema operativo, UN (1) servidor en formato rack, DOS (2) UPS de 6 kva interactivas, UN (1) teléfono conmutador, CUATRO (4) diademas para teléfono conmutador, y los elementos y repuestos del proceso de telemática listados en las actividades específicas y provea para el Centro de Conservación de la Biblioteca Departamental Jorge Garcés Borrero equipos que permitan realizar actividades para salvaguardar y difundir la memoria documental de los Vallecaucanos."/>
        <s v="Permitir el ingreso ilimitado y concurrente a las usuaria y los usuarios de la RED Departamental de Biblioteca Publicas, coordinada por la Biblioteca Departamental Jorge Garcés Borrero a una plataforma de libros electrónicos en español para todas las edades, con variedad de temas pertinentes, relevantes y actuales en múltiples formatos de visualización, con diversas formas de acceso y herramientas de descubrimiento, que estén catalogados en RDA usando Código Marc y provea material promocional virtual."/>
        <s v="Permitir el ingreso ilimitado e interconectado al sistema integrado de gestión de bibliotecas de las herramientas mas actualizadas y actualizables en materia de catalogación clasificación y análisis del material bibliográfico con el que deben contar en el momento las bibliotecas públicas para dar cumplimiento a los estándares internacionales, es decir, RDA Toolkit, sistema de clasificación decimal Dewey e índice relativo edición 22 y segunda edición de las listas ARMARC de encabezamiento de materia."/>
        <s v="Permitir el ingreso ilimitado e interconectado al sistema integrado de gestión de bibliotecas de las herramientas más actualizadas y actualizables para la clasificación de material bibliográfico."/>
        <s v="Se requiere contratar una persona jurídica a fin de satisfacer el fortalecimiento de la Red de Biblioteca Públicas del Valle del Cauca, con el fin de mejorar la integralidad de implementación de servicios."/>
        <s v="Se requiere contratar los servicios profesionales de una persona natural para que realice la coordinación de reuniones de trabajo, el desarrollo de cafés pedagógicos y la edición de la revista Maestros N° 12 en el marco del convenio interadministrativo 1.210.30-59.2-0408 con la Secretaría de Educación Departamental."/>
        <s v="Se requiere una persona natural o jurídica con la cual realizar el servicio de Cloud Computing por un año y el soporte del mismo, con dos servidores virtuales para desplegar, albergar y gestionar el sistema de información bibliotecaria KOHA y la articulación de la red de bibliotecas públicas."/>
      </sharedItems>
    </cacheField>
    <cacheField name="VIGENCIA" numFmtId="0">
      <sharedItems containsBlank="1"/>
    </cacheField>
    <cacheField name="FECHA _x000a_INICIO" numFmtId="0">
      <sharedItems containsNonDate="0" containsDate="1" containsString="0" containsBlank="1" minDate="2020-01-08T00:00:00" maxDate="2020-12-12T00:00:00"/>
    </cacheField>
    <cacheField name="FECHA DE_x000a_TERMINACION" numFmtId="0">
      <sharedItems containsNonDate="0" containsDate="1" containsString="0" containsBlank="1" minDate="2020-01-31T00:00:00" maxDate="2021-09-29T00:00:00"/>
    </cacheField>
    <cacheField name="PRORROGA" numFmtId="0">
      <sharedItems containsDate="1" containsBlank="1" containsMixedTypes="1" minDate="1899-12-31T00:00:00" maxDate="2020-12-19T00:00:00"/>
    </cacheField>
    <cacheField name="FECHA PRORROGA" numFmtId="0">
      <sharedItems containsDate="1" containsString="0" containsBlank="1" containsMixedTypes="1" minDate="1899-12-31T00:00:00" maxDate="1899-12-31T00:37:04"/>
    </cacheField>
    <cacheField name="CRP" numFmtId="0">
      <sharedItems containsString="0" containsBlank="1" containsNumber="1" containsInteger="1" minValue="0" maxValue="743"/>
    </cacheField>
    <cacheField name="FECHA CRP" numFmtId="0">
      <sharedItems containsDate="1" containsBlank="1" containsMixedTypes="1" minDate="2020-01-08T00:00:00" maxDate="2020-12-12T00:00:00"/>
    </cacheField>
    <cacheField name="FECHA DE PUBLICACIÓN" numFmtId="0">
      <sharedItems containsNonDate="0" containsDate="1" containsString="0" containsBlank="1" minDate="2020-03-12T00:00:00" maxDate="2020-12-08T00:00:00"/>
    </cacheField>
    <cacheField name="FECHA DE SUSCRIPCIÓN DEL CONTRATO" numFmtId="0">
      <sharedItems containsNonDate="0" containsDate="1" containsString="0" containsBlank="1" minDate="2020-02-03T00:00:00" maxDate="2020-12-11T00:00:00"/>
    </cacheField>
    <cacheField name="FECHA PUBLICACIÓN DE ADICIÓN" numFmtId="0">
      <sharedItems containsDate="1" containsBlank="1" containsMixedTypes="1" minDate="2020-07-23T00:00:00" maxDate="2020-12-29T00:00:00"/>
    </cacheField>
    <cacheField name="CDP ADICIÓN" numFmtId="0">
      <sharedItems containsBlank="1" containsMixedTypes="1" containsNumber="1" containsInteger="1" minValue="112" maxValue="662"/>
    </cacheField>
    <cacheField name="FECHA CDP ADC" numFmtId="0">
      <sharedItems containsDate="1" containsBlank="1" containsMixedTypes="1" minDate="2020-02-17T00:00:00" maxDate="2020-12-29T00:00:00"/>
    </cacheField>
    <cacheField name="VALOR ADICIONES" numFmtId="0">
      <sharedItems containsString="0" containsBlank="1" containsNumber="1" containsInteger="1" minValue="133000" maxValue="118936096"/>
    </cacheField>
    <cacheField name="CRP ADICIÓN" numFmtId="0">
      <sharedItems containsBlank="1" containsMixedTypes="1" containsNumber="1" containsInteger="1" minValue="396" maxValue="777"/>
    </cacheField>
    <cacheField name="FECHA CRP ADC" numFmtId="0">
      <sharedItems containsDate="1" containsBlank="1" containsMixedTypes="1" minDate="2020-07-27T00:00:00" maxDate="2020-12-30T00:00:00"/>
    </cacheField>
    <cacheField name="FECHA ACTUAL" numFmtId="0">
      <sharedItems containsNonDate="0" containsDate="1" containsString="0" containsBlank="1" minDate="2021-01-08T00:00:00" maxDate="2021-01-09T00:00:00"/>
    </cacheField>
    <cacheField name="DÍAS TRANSCURRIDOS" numFmtId="0">
      <sharedItems containsDate="1" containsString="0" containsBlank="1" containsMixedTypes="1" minDate="1899-12-31T01:01:04" maxDate="1900-01-06T08:50:04"/>
    </cacheField>
    <cacheField name="DÍAS TOALES" numFmtId="0">
      <sharedItems containsDate="1" containsString="0" containsBlank="1" containsMixedTypes="1" minDate="1899-12-31T00:00:00" maxDate="1900-01-06T07:50:04"/>
    </cacheField>
    <cacheField name="PORCENTAJE" numFmtId="0">
      <sharedItems containsBlank="1" containsMixedTypes="1" containsNumber="1" minValue="27.945205479452056" maxValue="2005.5555555555557"/>
    </cacheField>
    <cacheField name="VALOR _x000a_CRP" numFmtId="0">
      <sharedItems containsString="0" containsBlank="1" containsNumber="1" minValue="0" maxValue="240408262"/>
    </cacheField>
    <cacheField name="CUOTA_x000a_ MENSUAL" numFmtId="0">
      <sharedItems containsBlank="1" containsMixedTypes="1" containsNumber="1" minValue="834273" maxValue="40068043.666666664"/>
    </cacheField>
    <cacheField name="VALOR TOTAL DEL CONTRATO" numFmtId="0">
      <sharedItems containsString="0" containsBlank="1" containsNumber="1" minValue="0" maxValue="359344358"/>
    </cacheField>
    <cacheField name="SUPERVISOR" numFmtId="0">
      <sharedItems containsBlank="1" count="28">
        <s v="DIRECTORA ADMINISTRATIVA Y FINANCIERA "/>
        <s v="PROFESIONAL CODIGO_x000a_219 GRADO 01"/>
        <s v="DIRECCIÓN TECNICA"/>
        <s v="PROFESIONAL ESPECIALIZADO CODIGO 222 GRADO 3"/>
        <s v="DIRECCIÓN GENERAL"/>
        <s v="Técnico Código 314 Grado 3 "/>
        <s v="ASESORA DE DIRECCIÓN"/>
        <s v="PROFESIONAL CODIGO_x000a_219 GRADO 01-BETTY MORENO - Directora Administrativa y Financiera-Técnico Operativo – Código 314 -    Grado 1 - Andres Gonzalez"/>
        <s v="Auxiliar Administrativo Grado 3 Código 407"/>
        <m/>
        <s v="Profesional Grado 1 Codigo 219 EDWAR EUGENIO HERNANDEZ"/>
        <s v="PROFESIONAL UNUVERSITARIO-GRADO 219 NIVEL I - TALENTO HUMANO"/>
        <s v="DIRECTORA TECNICA"/>
        <s v="PROFESIONAL CODIGO_x000a_219 GRADO 01 LAURA MENDEZ"/>
        <s v="TECNICO DE RECURSOS FÍSICOS Y DIRECTORA ADMINISTRATIVA Y FINANCIERA"/>
        <s v="Profesional Universitario  Código 219 Grado 1  - LAURA MENDEZ"/>
        <s v="Técnico Operativo – Código 314 - Grado 1 - Andres Gonzalez"/>
        <s v="DIRECTORA ADMINISTRATIVA Y FINANCIERA  y Técnico Operativo – Código 314 - Grado 1 - Andres Gonzalez"/>
        <s v="PROFESIONAL UNIVERSITARIO GRADO 1 CÓDIGO 219 - NELSON PARRA"/>
        <s v="Profesional Grado 1 Codigo 219 - Laura"/>
        <s v="Directora Administrativa y Financiera de la Entidad y al Técnico Operativo – Código 314 - Grado 1 encargado de Telematica"/>
        <s v="DIRECTORA ADMINISTRATIVA Y FINANCIERA Y TECNICO DE RECURSOS FÍSICOS"/>
        <s v="DIRECTORA TEÉCNICA"/>
        <s v="DIRECTORA TEÉCNICA - PROFESIONAL ESPECIALIZADO MERCADEO"/>
        <s v="DIRECTORA ADMINISTRATIVA Y FINANCIERA"/>
        <s v="Profesional Grado 1 Codigo 219 Encargado de Desarrollo de Colecciones y al Técnico Operativo – Código 314 - Grado 1 encargado de Telematica"/>
        <s v="Directora técnica de la Entidad y al Técnico Operativo – Código 314 - Grado 1 encargado de Telematica"/>
        <s v="Directora Técnica y Técnico Operativo Código 314 Grado 2. Hugo Andrés "/>
      </sharedItems>
    </cacheField>
    <cacheField name="TELEFONOS" numFmtId="0">
      <sharedItems containsBlank="1" containsMixedTypes="1" containsNumber="1" containsInteger="1" minValue="2867005" maxValue="3504264846"/>
    </cacheField>
    <cacheField name="CORREO ELECTRONICO" numFmtId="0">
      <sharedItems containsBlank="1"/>
    </cacheField>
    <cacheField name="DIRECCIÓN CONTRATISTA" numFmtId="0">
      <sharedItems containsBlank="1"/>
    </cacheField>
    <cacheField name="FECHA DE NACIEMIENTO" numFmtId="0">
      <sharedItems containsNonDate="0" containsDate="1" containsString="0" containsBlank="1" minDate="1945-09-02T00:00:00" maxDate="2000-10-20T00:00:00"/>
    </cacheField>
    <cacheField name="EPS" numFmtId="0">
      <sharedItems containsBlank="1"/>
    </cacheField>
    <cacheField name="AFP" numFmtId="0">
      <sharedItems containsBlank="1"/>
    </cacheField>
    <cacheField name="CARGO" numFmtId="0">
      <sharedItems containsBlank="1"/>
    </cacheField>
    <cacheField name="PROFESION" numFmtId="0">
      <sharedItems containsBlank="1"/>
    </cacheField>
    <cacheField name="USUARIO SIGEP" numFmtId="0">
      <sharedItems containsString="0" containsBlank="1" containsNumber="1" containsInteger="1" minValue="16679678" maxValue="1127940100"/>
    </cacheField>
    <cacheField name="CONTRASEÑA" numFmtId="0">
      <sharedItems containsBlank="1" containsMixedTypes="1" containsNumber="1" containsInteger="1" minValue="1294131910" maxValue="1294131910"/>
    </cacheField>
    <cacheField name="USUARIO SECOP" numFmtId="0">
      <sharedItems containsBlank="1"/>
    </cacheField>
    <cacheField name="CONTRASEÑA2" numFmtId="0">
      <sharedItems containsBlank="1"/>
    </cacheField>
    <cacheField name="ENLACE SECOP" numFmtId="0">
      <sharedItems containsBlank="1" count="275">
        <s v="https://www.contratos.gov.co/consultas/detalleProceso.do?numConstancia=20-12-10290174"/>
        <s v="https://www.contratos.gov.co/consultas/detalleProceso.do?numConstancia=20-12-10290246"/>
        <s v="https://www.contratos.gov.co/consultas/detalleProceso.do?numConstancia=20-12-10290315"/>
        <s v="https://www.contratos.gov.co/consultas/detalleProceso.do?numConstancia=20-12-10290534"/>
        <s v="https://www.contratos.gov.co/consultas/detalleProceso.do?numConstancia=20-12-10290736"/>
        <s v="https://www.contratos.gov.co/consultas/detalleProceso.do?numConstancia=20-12-10290830"/>
        <s v="https://www.contratos.gov.co/consultas/detalleProceso.do?numConstancia=20-12-10290902"/>
        <s v="https://www.contratos.gov.co/consultas/detalleProceso.do?numConstancia=20-12-10291332"/>
        <s v="https://www.contratos.gov.co/consultas/detalleProceso.do?numConstancia=20-12-10291387"/>
        <s v="https://www.contratos.gov.co/consultas/detalleProceso.do?numConstancia=20-12-10291433"/>
        <s v="https://www.contratos.gov.co/consultas/detalleProceso.do?numConstancia=20-12-10291501"/>
        <s v="https://www.contratos.gov.co/consultas/detalleProceso.do?numConstancia=20-12-10291760"/>
        <s v="https://www.contratos.gov.co/consultas/detalleProceso.do?numConstancia=20-12-10291868"/>
        <s v="https://www.contratos.gov.co/consultas/detalleProceso.do?numConstancia=20-12-10296499"/>
        <s v="https://www.contratos.gov.co/consultas/detalleProceso.do?numConstancia=20-12-10296555"/>
        <s v="https://www.contratos.gov.co/consultas/detalleProceso.do?numConstancia=20-12-10296609"/>
        <s v="https://www.contratos.gov.co/consultas/detalleProceso.do?numConstancia=20-12-10296651"/>
        <s v="https://www.contratos.gov.co/consultas/detalleProceso.do?numConstancia=20-12-10296696"/>
        <s v="https://www.contratos.gov.co/consultas/detalleProceso.do?numConstancia=20-12-10296757"/>
        <s v="https://www.contratos.gov.co/consultas/detalleProceso.do?numConstancia=20-12-10297070"/>
        <s v="https://www.contratos.gov.co/consultas/detalleProceso.do?numConstancia=20-12-10297128"/>
        <s v="https://www.contratos.gov.co/consultas/detalleProceso.do?numConstancia=20-12-10297288"/>
        <s v="https://community.secop.gov.co/Public/Tendering/OpportunityDetail/Index?noticeUID=CO1.NTC.1044086&amp;isFromPublicArea=True&amp;isModal=False"/>
        <s v="https://www.contratos.gov.co/consultas/detalleProceso.do?numConstancia=20-12-10298136"/>
        <s v="https://community.secop.gov.co/Public/Tendering/OpportunityDetail/Index?noticeUID=CO1.NTC.1058862&amp;isFromPublicArea=True&amp;isModal=False"/>
        <s v="https://www.contratos.gov.co/consultas/detalleProceso.do?numConstancia=20-12-10432470"/>
        <s v="https://www.contratos.gov.co/consultas/detalleProceso.do?numConstancia=20-12-10432507"/>
        <s v="https://www.contratos.gov.co/consultas/detalleProceso.do?numConstancia=20-12-10432593"/>
        <s v="https://www.contratos.gov.co/consultas/detalleProceso.do?numConstancia=20-12-10432715"/>
        <s v="https://www.contratos.gov.co/consultas/detalleProceso.do?numConstancia=20-12-10432815"/>
        <s v="https://www.contratos.gov.co/consultas/detalleProceso.do?numConstancia=20-12-10446544"/>
        <s v="https://www.contratos.gov.co/consultas/detalleProceso.do?numConstancia=20-12-10433134"/>
        <s v="https://www.contratos.gov.co/consultas/detalleProceso.do?numConstancia=20-12-10433230"/>
        <s v="https://www.contratos.gov.co/consultas/detalleProceso.do?numConstancia=20-12-10433294"/>
        <s v="https://www.contratos.gov.co/consultas/detalleProceso.do?numConstancia=20-12-10433370"/>
        <s v="https://www.contratos.gov.co/consultas/detalleProceso.do?numConstancia=20-12-10433446"/>
        <s v="https://www.contratos.gov.co/consultas/detalleProceso.do?numConstancia=20-12-10433539"/>
        <s v="https://www.contratos.gov.co/consultas/detalleProceso.do?numConstancia=20-12-10433633"/>
        <s v="https://www.contratos.gov.co/consultas/detalleProceso.do?numConstancia=20-12-10433702"/>
        <s v="https://www.contratos.gov.co/consultas/detalleProceso.do?numConstancia=20-12-10433811"/>
        <s v="https://www.contratos.gov.co/consultas/detalleProceso.do?numConstancia=20-12-10433865"/>
        <s v="https://www.contratos.gov.co/consultas/detalleProceso.do?numConstancia=20-12-10433917"/>
        <s v="https://www.contratos.gov.co/consultas/detalleProceso.do?numConstancia=20-12-10433989"/>
        <s v="https://www.contratos.gov.co/consultas/detalleProceso.do?numConstancia=20-12-10434067"/>
        <s v="https://www.contratos.gov.co/consultas/detalleProceso.do?numConstancia=20-12-10434226"/>
        <s v="https://www.contratos.gov.co/consultas/detalleProceso.do?numConstancia=20-12-10434291"/>
        <s v="https://www.contratos.gov.co/consultas/detalleProceso.do?numConstancia=20-12-10434349"/>
        <s v="https://www.contratos.gov.co/consultas/detalleProceso.do?numConstancia=20-12-10434414"/>
        <s v="https://www.contratos.gov.co/consultas/detalleProceso.do?numConstancia=20-12-10434478"/>
        <s v="https://www.contratos.gov.co/consultas/detalleProceso.do?numConstancia=20-12-10434584"/>
        <s v="https://www.contratos.gov.co/consultas/detalleProceso.do?numConstancia=20-12-10434635"/>
        <s v="https://www.contratos.gov.co/consultas/detalleProceso.do?numConstancia=20-12-10434762"/>
        <s v="https://www.contratos.gov.co/consultas/detalleProceso.do?numConstancia=20-12-10434872"/>
        <s v="https://www.contratos.gov.co/consultas/detalleProceso.do?numConstancia=20-12-10445503"/>
        <s v="https://www.contratos.gov.co/consultas/detalleProceso.do?numConstancia=20-12-10492171"/>
        <s v="https://www.contratos.gov.co/consultas/detalleProceso.do?numConstancia=20-12-10445633"/>
        <s v="https://www.contratos.gov.co/consultas/detalleProceso.do?numConstancia=20-12-10436229"/>
        <s v="https://www.contratos.gov.co/consultas/detalleProceso.do?numConstancia=20-12-10436327"/>
        <s v="https://www.contratos.gov.co/consultas/detalleProceso.do?numConstancia=20-12-10436491"/>
        <s v="https://www.contratos.gov.co/consultas/detalleProceso.do?numConstancia=20-12-10436561"/>
        <s v="https://www.contratos.gov.co/consultas/detalleProceso.do?numConstancia=20-12-10436647"/>
        <s v="https://www.contratos.gov.co/consultas/detalleProceso.do?numConstancia=20-12-10437130"/>
        <s v="https://www.contratos.gov.co/consultas/detalleProceso.do?numConstancia=20-12-10438215"/>
        <s v="https://www.contratos.gov.co/consultas/detalleProceso.do?numConstancia=20-12-10438301"/>
        <s v="https://www.contratos.gov.co/consultas/detalleProceso.do?numConstancia=20-12-10439679"/>
        <s v="https://www.contratos.gov.co/consultas/detalleProceso.do?numConstancia=20-12-10459507"/>
        <s v="https://www.contratos.gov.co/consultas/detalleProceso.do?numConstancia=20-12-10439840"/>
        <s v="https://www.contratos.gov.co/consultas/detalleProceso.do?numConstancia=20-12-10492372"/>
        <s v="https://www.contratos.gov.co/consultas/detalleProceso.do?numConstancia=20-12-10440021"/>
        <s v="https://www.contratos.gov.co/consultas/detalleProceso.do?numConstancia=20-12-10440613"/>
        <s v="https://www.contratos.gov.co/consultas/detalleProceso.do?numConstancia=20-12-10477619"/>
        <s v="https://www.contratos.gov.co/consultas/detalleProceso.do?numConstancia=20-12-10446626"/>
        <s v="https://community.secop.gov.co/Public/Tendering/OpportunityDetail/Index?noticeUID=CO1.NTC.1124719&amp;isFromPublicArea=True&amp;isModal=False"/>
        <s v="https://www.contratos.gov.co/consultas/detalleProceso.do?numConstancia=20-12-10492860"/>
        <s v="https://www.contratos.gov.co/consultas/detalleProceso.do?numConstancia=20-12-10549470"/>
        <s v="https://www.contratos.gov.co/consultas/detalleProceso.do?numConstancia=20-12-10549579"/>
        <s v="https://www.contratos.gov.co/consultas/detalleProceso.do?numConstancia=20-12-10493163"/>
        <s v="https://community.secop.gov.co/Public/Tendering/OpportunityDetail/Index?noticeUID=CO1.NTC.1447183&amp;isFromPublicArea=True&amp;isModal=False_x000a_"/>
        <s v="https://www.contratos.gov.co/consultas/detalleProceso.do?numConstancia=20-12-10510777"/>
        <s v="https://www.contratos.gov.co/consultas/detalleProceso.do?numConstancia=20-12-10549690"/>
        <s v="https://www.contratos.gov.co/consultas/detalleProceso.do?numConstancia=20-12-10499017"/>
        <s v="https://www.contratos.gov.co/consultas/detalleProceso.do?numConstancia=20-12-10549819"/>
        <s v="https://community.secop.gov.co/Public/Tendering/ContractNoticePhases/View?PPI=CO1.PPI.6138420&amp;isFromPublicArea=True&amp;isModal=Fals"/>
        <s v="https://community.secop.gov.co/Public/Tendering/OpportunityDetail/Index?noticeUID=CO1.NTC.1162054&amp;isFromPublicArea=True&amp;isModal=False"/>
        <s v="https://www.contratos.gov.co/consultas/detalleProceso.do?numConstancia=20-12-10558498"/>
        <s v="https://www.contratos.gov.co/consultas/detalleProceso.do?numConstancia=20-12-10573483"/>
        <s v="https://www.contratos.gov.co/consultas/detalleProceso.do?numConstancia=20-12-10573356"/>
        <e v="#N/A"/>
        <s v="https://www.contratos.gov.co/consultas/detalleProceso.do?numConstancia=20-12-10577394"/>
        <s v="https://www.contratos.gov.co/consultas/detalleProceso.do?numConstancia=20-12-10574769"/>
        <s v="https://www.contratos.gov.co/consultas/detalleProceso.do?numConstancia=20-12-10572367"/>
        <s v="https://www.contratos.gov.co/consultas/detalleProceso.do?numConstancia=20-12-10573075"/>
        <s v="https://www.contratos.gov.co/consultas/detalleProceso.do?numConstancia=20-12-10602360"/>
        <s v="https://www.contratos.gov.co/consultas/detalleProceso.do?numConstancia=20-12-10578881"/>
        <s v="https://www.contratos.gov.co/consultas/detalleProceso.do?numConstancia=20-12-10572495"/>
        <s v="https://community.secop.gov.co/Public/Tendering/OpportunityDetail/Index?noticeUID=CO1.NTC.1153370&amp;isFromPublicArea=True&amp;isModal=False"/>
        <s v="https://community.secop.gov.co/Public/Tendering/OpportunityDetail/Index?noticeUID=CO1.NTC.1449588&amp;isFromPublicArea=True&amp;isModal=False_x000a_"/>
        <s v="https://community.secop.gov.co/Public/Tendering/OpportunityDetail/Index?noticeUID=CO1.NTC.1159092&amp;isFromPublicArea=True&amp;isModal=False"/>
        <s v="https://www.contratos.gov.co/consultas/detalleProceso.do?numConstancia=20-12-10572609"/>
        <s v="https://www.contratos.gov.co/consultas/detalleProceso.do?numConstancia=20-12-10578835"/>
        <s v="https://community.secop.gov.co/Public/Tendering/OpportunityDetail/Index?noticeUID=CO1.NTC.1289700&amp;isFromPublicArea=True&amp;isModal=False_x000a_"/>
        <s v="https://community.secop.gov.co/Public/Tendering/OpportunityDetail/Index?noticeUID=CO1.NTC.1475037&amp;isFromPublicArea=True&amp;isModal=False_x000a_"/>
        <s v="https://www.contratos.gov.co/consultas/detalleProceso.do?numConstancia=20-12-10615102"/>
        <s v="https://www.contratos.gov.co/consultas/detalleProceso.do?numConstancia=20-12-10602426"/>
        <s v="https://www.contratos.gov.co/consultas/detalleProceso.do?numConstancia=20-12-10615531"/>
        <s v="https://www.contratos.gov.co/consultas/detalleProceso.do?numConstancia=20-12-10615448"/>
        <s v="https://community.secop.gov.co/Public/Tendering/OpportunityDetail/Index?noticeUID=CO1.NTC.1286791&amp;isFromPublicArea=True&amp;isModal=False"/>
        <s v="https://www.contratos.gov.co/consultas/detalleProceso.do?numConstancia=20-12-10696796"/>
        <s v="https://community.secop.gov.co/Public/Tendering/OpportunityDetail/Index?noticeUID=CO1.NTC.1232538&amp;isFromPublicArea=True&amp;isModal=False"/>
        <s v="https://community.secop.gov.co/Public/Tendering/OpportunityDetail/Index?noticeUID=CO1.NTC.1240903&amp;isFromPublicArea=True&amp;isModal=False"/>
        <s v="https://community.secop.gov.co/Public/Tendering/OpportunityDetail/Index?noticeUID=CO1.NTC.1242089&amp;isFromPublicArea=True&amp;isModal=False"/>
        <s v="https://community.secop.gov.co/Public/Tendering/OpportunityDetail/Index?noticeUID=CO1.NTC.1243459&amp;isFromPublicArea=True&amp;isModal=False"/>
        <s v="https://community.secop.gov.co/Public/Tendering/OpportunityDetail/Index?noticeUID=CO1.NTC.1243643&amp;isFromPublicArea=True&amp;isModal=False"/>
        <s v="https://www.contratos.gov.co/consultas/detalleProceso.do?numConstancia=20-12-10781243"/>
        <s v="https://community.secop.gov.co/Public/Tendering/OpportunityDetail/Index?noticeUID=CO1.NTC.1279014&amp;isFromPublicArea=True&amp;isModal=False_x000a_"/>
        <s v="_x000a_https://community.secop.gov.co/Public/Tendering/OpportunityDetail/Index?noticeUID=CO1.NTC.1283343&amp;isFromPublicArea=True&amp;isModal=False"/>
        <s v="https://community.secop.gov.co/Public/Tendering/OpportunityDetail/Index?noticeUID=CO1.NTC.1288135&amp;isFromPublicArea=True&amp;isModal=False"/>
        <s v="https://community.secop.gov.co/Public/Tendering/OpportunityDetail/Index?noticeUID=CO1.NTC.1287908&amp;isFromPublicArea=True&amp;isModal=False"/>
        <s v="https://community.secop.gov.co/Public/Tendering/OpportunityDetail/Index?noticeUID=CO1.NTC.1287813&amp;isFromPublicArea=True&amp;isModal=False"/>
        <s v="https://community.secop.gov.co/Public/Tendering/OpportunityDetail/Index?noticeUID=CO1.NTC.1287730&amp;isFromPublicArea=True&amp;isModal=False"/>
        <s v="https://community.secop.gov.co/Public/Tendering/OpportunityDetail/Index?noticeUID=CO1.NTC.1288034&amp;isFromPublicArea=True&amp;isModal=False_x000a_"/>
        <m/>
        <s v="https://community.secop.gov.co/Public/Tendering/OpportunityDetail/Index?noticeUID=CO1.NTC.1287955&amp;isFromPublicArea=True&amp;isModal=False"/>
        <s v="https://community.secop.gov.co/Public/Tendering/OpportunityDetail/Index?noticeUID=CO1.NTC.1288155&amp;isFromPublicArea=True&amp;isModal=False"/>
        <s v="https://community.secop.gov.co/Public/Tendering/OpportunityDetail/Index?noticeUID=CO1.NTC.1288068&amp;isFromPublicArea=True&amp;isModal=False"/>
        <s v="https://community.secop.gov.co/Public/Tendering/OpportunityDetail/Index?noticeUID=CO1.NTC.1288167&amp;isFromPublicArea=True&amp;isModal=False"/>
        <s v="https://community.secop.gov.co/Public/Tendering/OpportunityDetail/Index?noticeUID=CO1.NTC.1288096&amp;isFromPublicArea=True&amp;isModal=False"/>
        <s v="https://community.secop.gov.co/Public/Tendering/OpportunityDetail/Index?noticeUID=CO1.NTC.1287747&amp;isFromPublicArea=True&amp;isModal=False"/>
        <s v="https://community.secop.gov.co/Public/Tendering/OpportunityDetail/Index?noticeUID=CO1.NTC.1289789&amp;isFromPublicArea=True&amp;isModal=False"/>
        <s v="https://community.secop.gov.co/Public/Tendering/OpportunityDetail/Index?noticeUID=CO1.NTC.1313717&amp;isFromPublicArea=True&amp;isModal=False"/>
        <s v="https://community.secop.gov.co/Public/Tendering/OpportunityDetail/Index?noticeUID=CO1.NTC.1313543&amp;isFromPublicArea=True&amp;isModal=False"/>
        <s v="https://community.secop.gov.co/Public/Tendering/OpportunityDetail/Index?noticeUID=CO1.NTC.1315165&amp;isFromPublicArea=True&amp;isModal=False"/>
        <s v="https://community.secop.gov.co/Public/Tendering/OpportunityDetail/Index?noticeUID=CO1.NTC.1334056&amp;isFromPublicArea=True&amp;isModal=False"/>
        <s v="https://community.secop.gov.co/Public/Tendering/OpportunityDetail/Index?noticeUID=CO1.NTC.1315189&amp;isFromPublicArea=True&amp;isModal=False"/>
        <s v="https://community.secop.gov.co/Public/Tendering/OpportunityDetail/Index?noticeUID=CO1.NTC.1315535&amp;isFromPublicArea=True&amp;isModal=False"/>
        <s v="https://community.secop.gov.co/Public/Tendering/ContractNoticePhases/View?PPI=CO1.PPI.8752107&amp;isFromPublicArea=True&amp;isModal=False"/>
        <s v="https://community.secop.gov.co/Public/Tendering/OpportunityDetail/Index?noticeUID=CO1.NTC.1322700&amp;isFromPublicArea=True&amp;isModal=False"/>
        <s v="https://community.secop.gov.co/Public/Tendering/OpportunityDetail/Index?noticeUID=CO1.NTC.1324387&amp;isFromPublicArea=True&amp;isModal=False"/>
        <s v="https://community.secop.gov.co/Public/Tendering/OpportunityDetail/Index?noticeUID=CO1.NTC.1315645&amp;isFromPublicArea=True&amp;isModal=False"/>
        <s v="https://community.secop.gov.co/Public/Tendering/OpportunityDetail/Index?noticeUID=CO1.NTC.1315747&amp;isFromPublicArea=True&amp;isModal=False"/>
        <s v="https://community.secop.gov.co/Public/Tendering/OpportunityDetail/Index?noticeUID=CO1.NTC.1315870&amp;isFromPublicArea=True&amp;isModal=False"/>
        <s v="https://community.secop.gov.co/Public/Tendering/OpportunityDetail/Index?noticeUID=CO1.NTC.1316091&amp;isFromPublicArea=True&amp;isModal=False"/>
        <s v="https://community.secop.gov.co/Public/Tendering/OpportunityDetail/Index?noticeUID=CO1.NTC.1316817&amp;isFromPublicArea=True&amp;isModal=False"/>
        <s v="https://community.secop.gov.co/Public/Tendering/OpportunityDetail/Index?noticeUID=CO1.NTC.1316915&amp;isFromPublicArea=True&amp;isModal=False"/>
        <s v="https://community.secop.gov.co/Public/Tendering/OpportunityDetail/Index?noticeUID=CO1.NTC.1315296&amp;isFromPublicArea=True&amp;isModal=False"/>
        <s v="https://community.secop.gov.co/Public/Tendering/OpportunityDetail/Index?noticeUID=CO1.NTC.1317680&amp;isFromPublicArea=True&amp;isModal=False"/>
        <s v="https://community.secop.gov.co/Public/Tendering/OpportunityDetail/Index?noticeUID=CO1.NTC.1317659&amp;isFromPublicArea=True&amp;isModal=False"/>
        <s v="https://community.secop.gov.co/Public/Tendering/OpportunityDetail/Index?noticeUID=CO1.NTC.1318438&amp;isFromPublicArea=True&amp;isModal=False"/>
        <s v="_x000a_https://community.secop.gov.co/Public/Tendering/ContractNoticePhases/View?PPI=CO1.PPI.8784668&amp;isFromPublicArea=True&amp;isModal=False_x000a_"/>
        <s v="https://community.secop.gov.co/Public/Tendering/OpportunityDetail/Index?noticeUID=CO1.NTC.1316653&amp;isFromPublicArea=True&amp;isModal=False"/>
        <s v="https://community.secop.gov.co/Public/Tendering/OpportunityDetail/Index?noticeUID=CO1.NTC.1319190&amp;isFromPublicArea=True&amp;isModal=False"/>
        <s v="https://community.secop.gov.co/Public/Tendering/OpportunityDetail/Index?noticeUID=CO1.NTC.1319197&amp;isFromPublicArea=True&amp;isModal=False"/>
        <s v="https://community.secop.gov.co/Public/Tendering/ContractNoticePhases/View?PPI=CO1.PPI.8820593&amp;isFromPublicArea=True&amp;isModal=False"/>
        <s v="https://community.secop.gov.co/Public/Tendering/OpportunityDetail/Index?noticeUID=CO1.NTC.1359074&amp;isFromPublicArea=True&amp;isModal=False"/>
        <s v="https://community.secop.gov.co/Public/Tendering/OpportunityDetail/Index?noticeUID=CO1.NTC.1358815&amp;isFromPublicArea=True&amp;isModal=False"/>
        <s v="https://community.secop.gov.co/Public/Tendering/OpportunityDetail/Index?noticeUID=CO1.NTC.1358705&amp;isFromPublicArea=True&amp;isModal=False"/>
        <s v="https://community.secop.gov.co/Public/Tendering/OpportunityDetail/Index?noticeUID=CO1.NTC.1354262&amp;isFromPublicArea=True&amp;isModal=False"/>
        <s v="https://community.secop.gov.co/Public/Tendering/ContractNoticePhases/View?PPI=CO1.PPI.9376908&amp;isFromPublicArea=True&amp;isModal=False"/>
        <s v="https://community.secop.gov.co/Public/Tendering/OpportunityDetail/Index?noticeUID=CO1.NTC.1357858&amp;isFromPublicArea=True&amp;isModal=False"/>
        <s v="https://community.secop.gov.co/Public/Tendering/OpportunityDetail/Index?noticeUID=CO1.NTC.1354036&amp;isFromPublicArea=True&amp;isModal=False"/>
        <s v="https://community.secop.gov.co/Public/Tendering/ContractNoticePhases/View?PPI=CO1.PPI.9402947&amp;isFromPublicArea=True&amp;isModal=False_x000a_"/>
        <s v="https://community.secop.gov.co/Public/Tendering/OpportunityDetail/Index?noticeUID=CO1.NTC.1358074&amp;isFromPublicArea=True&amp;isModal=False"/>
        <s v="https://community.secop.gov.co/Public/Tendering/OpportunityDetail/Index?noticeUID=CO1.NTC.1359291&amp;isFromPublicArea=True&amp;isModal=False"/>
        <s v="https://community.secop.gov.co/Public/Tendering/OpportunityDetail/Index?noticeUID=CO1.NTC.1357869&amp;isFromPublicArea=True&amp;isModal=False"/>
        <s v="https://community.secop.gov.co/Public/Tendering/OpportunityDetail/Index?noticeUID=CO1.NTC.1357884&amp;isFromPublicArea=True&amp;isModal=False"/>
        <s v="https://community.secop.gov.co/Public/Tendering/OpportunityDetail/Index?noticeUID=CO1.NTC.1359252&amp;isFromPublicArea=True&amp;isModal=False"/>
        <s v="https://community.secop.gov.co/Public/Tendering/OpportunityDetail/Index?noticeUID=CO1.NTC.1359512&amp;isFromPublicArea=True&amp;isModal=False"/>
        <s v="https://community.secop.gov.co/Public/Tendering/ContractNoticePhases/View?PPI=CO1.PPI.9331632&amp;isFromPublicArea=True&amp;isModal=False"/>
        <s v="https://community.secop.gov.co/Public/Tendering/OpportunityDetail/Index?noticeUID=CO1.NTC.1358482&amp;isFromPublicArea=True&amp;isModal=False"/>
        <s v="https://community.secop.gov.co/Public/Tendering/OpportunityDetail/Index?noticeUID=CO1.NTC.1358191&amp;isFromPublicArea=True&amp;isModal=False"/>
        <s v="https://community.secop.gov.co/Public/Tendering/OpportunityDetail/Index?noticeUID=CO1.NTC.1358617&amp;isFromPublicArea=True&amp;isModal=False"/>
        <s v="https://community.secop.gov.co/Public/Tendering/OpportunityDetail/Index?noticeUID=CO1.NTC.1359232&amp;isFromPublicArea=True&amp;isModal=False"/>
        <s v="https://community.secop.gov.co/Public/Tendering/OpportunityDetail/Index?noticeUID=CO1.NTC.1358171&amp;isFromPublicArea=True&amp;isModal=False"/>
        <s v="https://community.secop.gov.co/Public/Tendering/OpportunityDetail/Index?noticeUID=CO1.NTC.1360188&amp;isFromPublicArea=True&amp;isModal=False"/>
        <s v="https://community.secop.gov.co/Public/Tendering/OpportunityDetail/Index?noticeUID=CO1.NTC.1327933&amp;isFromPublicArea=True&amp;isModal=False"/>
        <s v="https://community.secop.gov.co/Public/Tendering/OpportunityDetail/Index?noticeUID=CO1.NTC.1359613&amp;isFromPublicArea=True&amp;isModal=False"/>
        <s v="https://community.secop.gov.co/Public/Tendering/OpportunityDetail/Index?noticeUID=CO1.NTC.1359996&amp;isFromPublicArea=True&amp;isModal=False"/>
        <s v="https://community.secop.gov.co/Public/Tendering/OpportunityDetail/Index?noticeUID=CO1.NTC.1357788&amp;isFromPublicArea=True&amp;isModal=False"/>
        <s v="https://community.secop.gov.co/Public/Tendering/OpportunityDetail/Index?noticeUID=CO1.NTC.1337684&amp;isFromPublicArea=True&amp;isModal=False"/>
        <s v="https://community.secop.gov.co/Public/Tendering/OpportunityDetail/Index?noticeUID=CO1.NTC.1358457&amp;isFromPublicArea=True&amp;isModal=False"/>
        <s v="https://community.secop.gov.co/Public/Tendering/OpportunityDetail/Index?noticeUID=CO1.NTC.1328027&amp;isFromPublicArea=True&amp;isModal=False"/>
        <s v="https://community.secop.gov.co/Public/Tendering/OpportunityDetail/Index?noticeUID=CO1.NTC.1333774&amp;isFromPublicArea=True&amp;isModal=False"/>
        <s v="https://community.secop.gov.co/Public/Tendering/ContractNoticePhases/View?PPI=CO1.PPI.9079225&amp;isFromPublicArea=True&amp;isModal=False"/>
        <s v="https://community.secop.gov.co/Public/Tendering/ContractNoticePhases/View?PPI=CO1.PPI.9136029&amp;isFromPublicArea=True&amp;isModal=False"/>
        <s v="https://community.secop.gov.co/Public/Tendering/OpportunityDetail/Index?noticeUID=CO1.NTC.1338248&amp;isFromPublicArea=True&amp;isModal=False"/>
        <s v="https://community.secop.gov.co/Public/Tendering/OpportunityDetail/Index?noticeUID=CO1.NTC.1352714&amp;isFromPublicArea=True&amp;isModal=False"/>
        <s v="_x000a__x000a_https://community.secop.gov.co/Public/Tendering/ContractNoticePhases/View?PPI=CO1.PPI.9378576&amp;isFromPublicArea=True&amp;isModal=False"/>
        <s v="https://community.secop.gov.co/Public/Tendering/OpportunityDetail/Index?noticeUID=CO1.NTC.1357933&amp;isFromPublicArea=True&amp;isModal=False"/>
        <s v="https://community.secop.gov.co/Public/Tendering/ContractNoticePhases/View?PPI=CO1.PPI.9333290&amp;isFromPublicArea=True&amp;isModal=False"/>
        <s v="https://community.secop.gov.co/Public/Tendering/OpportunityDetail/Index?noticeUID=CO1.NTC.1356812&amp;isFromPublicArea=True&amp;isModal=False"/>
        <s v="https://community.secop.gov.co/Public/Tendering/ContractNoticePhases/View?PPI=CO1.PPI.9382342&amp;isFromPublicArea=True&amp;isModal=False"/>
        <s v="https://community.secop.gov.co/Public/Tendering/ContractNoticePhases/View?PPI=CO1.PPI.9393936&amp;isFromPublicArea=True&amp;isModal=False"/>
        <s v="https://community.secop.gov.co/Public/Tendering/ContractNoticePhases/View?PPI=CO1.PPI.9410858&amp;isFromPublicArea=True&amp;isModal=False"/>
        <s v="https://community.secop.gov.co/Public/Tendering/OpportunityDetail/Index?noticeUID=CO1.NTC.1360124&amp;isFromPublicArea=True&amp;isModal=False"/>
        <s v="https://community.secop.gov.co/Public/Tendering/OpportunityDetail/Index?noticeUID=CO1.NTC.1359068&amp;isFromPublicArea=True&amp;isModal=False"/>
        <s v="https://community.secop.gov.co/Public/Tendering/OpportunityDetail/Index?noticeUID=CO1.NTC.1412530&amp;isFromPublicArea=True&amp;isModal=False"/>
        <s v="https://community.secop.gov.co/Public/Tendering/OpportunityDetail/Index?noticeUID=CO1.NTC.1359995&amp;isFromPublicArea=True&amp;isModal=False_x000a_"/>
        <s v="https://community.secop.gov.co/Public/Tendering/OpportunityDetail/Index?noticeUID=CO1.NTC.1361002&amp;isFromPublicArea=True&amp;isModal=False"/>
        <s v="https://community.secop.gov.co/Public/Tendering/ContractNoticePhases/View?PPI=CO1.PPI.9442690&amp;isFromPublicArea=True&amp;isModal=False"/>
        <s v="https://community.secop.gov.co/Public/Tendering/OpportunityDetail/Index?noticeUID=CO1.NTC.1366272&amp;isFromPublicArea=True&amp;isModal=False"/>
        <s v="https://community.secop.gov.co/Public/Tendering/OpportunityDetail/Index?noticeUID=CO1.NTC.1372443&amp;isFromPublicArea=True&amp;isModal=False"/>
        <s v="https://community.secop.gov.co/Public/Tendering/OpportunityDetail/Index?noticeUID=CO1.NTC.1372674&amp;isFromPublicArea=True&amp;isModal=False"/>
        <s v="https://community.secop.gov.co/Public/Tendering/OpportunityDetail/Index?noticeUID=CO1.NTC.1376947&amp;isFromPublicArea=True&amp;isModal=False"/>
        <s v="https://community.secop.gov.co/Public/Tendering/OpportunityDetail/Index?noticeUID=CO1.NTC.1386953&amp;isFromPublicArea=True&amp;isModal=False"/>
        <s v="https://community.secop.gov.co/Public/Tendering/OpportunityDetail/Index?noticeUID=CO1.NTC.1386681&amp;isFromPublicArea=True&amp;isModal=False"/>
        <s v="https://community.secop.gov.co/Public/Tendering/OpportunityDetail/Index?noticeUID=CO1.NTC.1387018&amp;isFromPublicArea=True&amp;isModal=False"/>
        <s v="https://community.secop.gov.co/Public/Tendering/OpportunityDetail/Index?noticeUID=CO1.NTC.1390118&amp;isFromPublicArea=True&amp;isModal=False"/>
        <s v="https://community.secop.gov.co/Public/Tendering/OpportunityDetail/Index?noticeUID=CO1.NTC.1402842&amp;isFromPublicArea=True&amp;isModal=False"/>
        <s v="https://community.secop.gov.co/Public/Tendering/OpportunityDetail/Index?noticeUID=CO1.NTC.1404342&amp;isFromPublicArea=True&amp;isModal=False"/>
        <s v="https://community.secop.gov.co/Public/Tendering/ContractNoticePhases/View?PPI=CO1.PPI.10266703&amp;isFromPublicArea=True&amp;isModal=False"/>
        <s v="https://community.secop.gov.co/Public/Tendering/OpportunityDetail/Index?noticeUID=CO1.NTC.1415831&amp;isFromPublicArea=True&amp;isModal=False_x000a_"/>
        <s v="https://community.secop.gov.co/Public/Tendering/OpportunityDetail/Index?noticeUID=CO1.NTC.1431050&amp;isFromPublicArea=True&amp;isModal=False_x000a_"/>
        <s v="https://community.secop.gov.co/Public/Tendering/OpportunityDetail/Index?noticeUID=CO1.NTC.1430914&amp;isFromPublicArea=True&amp;isModal=False_x000a_"/>
        <s v="https://community.secop.gov.co/Public/Tendering/OpportunityDetail/Index?noticeUID=CO1.NTC.1430953&amp;isFromPublicArea=True&amp;isModal=False"/>
        <s v="https://community.secop.gov.co/Public/Tendering/OpportunityDetail/Index?noticeUID=CO1.NTC.1430852&amp;isFromPublicArea=True&amp;isModal=False_x000a_"/>
        <s v="https://community.secop.gov.co/Public/Tendering/OpportunityDetail/Index?noticeUID=CO1.NTC.1430570&amp;isFromPublicArea=True&amp;isModal=False"/>
        <s v="https://community.secop.gov.co/Public/Tendering/OpportunityDetail/Index?noticeUID=CO1.NTC.1430677&amp;isFromPublicArea=True&amp;isModal=False_x000a_"/>
        <s v="https://community.secop.gov.co/Public/Tendering/OpportunityDetail/Index?noticeUID=CO1.NTC.1430900&amp;isFromPublicArea=True&amp;isModal=False"/>
        <s v="https://community.secop.gov.co/Public/Tendering/OpportunityDetail/Index?noticeUID=CO1.NTC.1431421&amp;isFromPublicArea=True&amp;isModal=False_x000a_"/>
        <s v="https://community.secop.gov.co/Public/Tendering/OpportunityDetail/Index?noticeUID=CO1.NTC.1431439&amp;isFromPublicArea=True&amp;isModal=False_x000a_"/>
        <s v="https://community.secop.gov.co/Public/Tendering/OpportunityDetail/Index?noticeUID=CO1.NTC.1435249&amp;isFromPublicArea=True&amp;isModal=False_x000a_"/>
        <s v="https://community.secop.gov.co/Public/Tendering/OpportunityDetail/Index?noticeUID=CO1.NTC.1436141&amp;isFromPublicArea=True&amp;isModal=False_x000a_"/>
        <s v="https://community.secop.gov.co/Public/Tendering/OpportunityDetail/Index?noticeUID=CO1.NTC.1439333&amp;isFromPublicArea=True&amp;isModal=False_x000a_"/>
        <s v="https://community.secop.gov.co/Public/Tendering/OpportunityDetail/Index?noticeUID=CO1.NTC.1448812&amp;isFromPublicArea=True&amp;isModal=False_x000a_"/>
        <s v="https://community.secop.gov.co/Public/Tendering/OpportunityDetail/Index?noticeUID=CO1.NTC.1456213&amp;isFromPublicArea=True&amp;isModal=False"/>
        <s v="https://community.secop.gov.co/Public/Tendering/OpportunityDetail/Index?noticeUID=CO1.NTC.1447579&amp;isFromPublicArea=True&amp;isModal=False_x000a_"/>
        <s v="https://community.secop.gov.co/Public/Tendering/OpportunityDetail/Index?noticeUID=CO1.NTC.1443317&amp;isFromPublicArea=True&amp;isModal=False_x000a_"/>
        <s v="https://community.secop.gov.co/Public/Tendering/OpportunityDetail/Index?noticeUID=CO1.NTC.1460117&amp;isFromPublicArea=True&amp;isModal=False_x000a_"/>
        <s v="https://community.secop.gov.co/Public/Tendering/OpportunityDetail/Index?noticeUID=CO1.NTC.1469348&amp;isFromPublicArea=True&amp;isModal=False"/>
        <s v="https://community.secop.gov.co/Public/Tendering/ContractNoticePhases/View?PPI=CO1.PPI.10434782&amp;isFromPublicArea=True&amp;isModal=False"/>
        <s v="https://community.secop.gov.co/Public/Tendering/OpportunityDetail/Index?noticeUID=CO1.NTC.1473449&amp;isFromPublicArea=True&amp;isModal=False"/>
        <s v="https://community.secop.gov.co/Public/Tendering/ContractNoticePhases/View?PPI=CO1.PPI.10447727&amp;isFromPublicArea=True&amp;isModal=False"/>
        <s v="https://community.secop.gov.co/Public/Tendering/ContractNoticePhases/View?PPI=CO1.PPI.10490899&amp;isFromPublicArea=True&amp;isModal=False"/>
        <s v="https://community.secop.gov.co/Public/Tendering/OpportunityDetail/Index?noticeUID=CO1.NTC.1475203&amp;isFromPublicArea=True&amp;isModal=False_x000a_"/>
        <s v="https://community.secop.gov.co/Public/Tendering/OpportunityDetail/Index?noticeUID=CO1.NTC.1474780&amp;isFromPublicArea=True&amp;isModal=False"/>
        <s v="https://community.secop.gov.co/Public/Tendering/OpportunityDetail/Index?noticeUID=CO1.NTC.1477531&amp;isFromPublicArea=True&amp;isModal=False_x000a_"/>
        <s v="https://community.secop.gov.co/Public/Tendering/ContractNoticePhases/View?PPI=CO1.PPI.10703570&amp;isFromPublicArea=True&amp;isModal=False"/>
        <s v="https://community.secop.gov.co/Public/Tendering/OpportunityDetail/Index?noticeUID=CO1.NTC.1476839&amp;isFromPublicArea=True&amp;isModal=False_x000a_"/>
        <s v="https://community.secop.gov.co/Public/Tendering/OpportunityDetail/Index?noticeUID=CO1.NTC.1488063&amp;isFromPublicArea=True&amp;isModal=False_x000a_"/>
        <s v="https://community.secop.gov.co/Public/Tendering/ContractNoticePhases/View?PPI=CO1.PPI.10586056&amp;isFromPublicArea=True&amp;isModal=False"/>
        <s v="https://community.secop.gov.co/Public/Tendering/OpportunityDetail/Index?noticeUID=CO1.NTC.1492724&amp;isFromPublicArea=True&amp;isModal=False"/>
        <s v="https://community.secop.gov.co/Public/Tendering/OpportunityDetail/Index?noticeUID=CO1.NTC.1489902&amp;isFromPublicArea=True&amp;isModal=False_x000a_"/>
        <s v="https://community.secop.gov.co/Public/Tendering/OpportunityDetail/Index?noticeUID=CO1.NTC.1493745&amp;isFromPublicArea=True&amp;isModal=False"/>
        <s v="https://community.secop.gov.co/Public/Tendering/OpportunityDetail/Index?noticeUID=CO1.NTC.1491766&amp;isFromPublicArea=True&amp;isModal=False_x000a_"/>
        <s v="https://community.secop.gov.co/Public/Tendering/ContractNoticePhases/View?PPI=CO1.PPI.10704599&amp;isFromPublicArea=True&amp;isModal=False"/>
        <s v="https://community.secop.gov.co/Public/Tendering/OpportunityDetail/Index?noticeUID=CO1.NTC.1516554&amp;isFromPublicArea=True&amp;isModal=False"/>
        <s v="https://community.secop.gov.co/Public/Tendering/ContractNoticePhases/View?PPI=CO1.PPI.10850386&amp;isFromPublicArea=True&amp;isModal=False"/>
        <s v="https://community.secop.gov.co/Public/Tendering/OpportunityDetail/Index?noticeUID=CO1.NTC.1522878&amp;isFromPublicArea=True&amp;isModal=False"/>
        <s v="https://community.secop.gov.co/Public/Tendering/OpportunityDetail/Index?noticeUID=CO1.NTC.1522884&amp;isFromPublicArea=True&amp;isModal=False_x000a_"/>
        <s v="https://community.secop.gov.co/Public/Tendering/OpportunityDetail/Index?noticeUID=CO1.NTC.1522893&amp;isFromPublicArea=True&amp;isModal=False"/>
        <s v="https://community.secop.gov.co/Public/Tendering/ContractNoticePhases/View?PPI=CO1.PPI.10878300&amp;isFromPublicArea=True&amp;isModal=False"/>
        <s v="https://community.secop.gov.co/Public/Tendering/OpportunityDetail/Index?noticeUID=CO1.NTC.1528330&amp;isFromPublicArea=True&amp;isModal=False_x000a_"/>
        <s v="https://community.secop.gov.co/Public/Tendering/OpportunityDetail/Index?noticeUID=CO1.NTC.1527366&amp;isFromPublicArea=True&amp;isModal=False_x000a_"/>
        <s v="https://community.secop.gov.co/Public/Tendering/OpportunityDetail/Index?noticeUID=CO1.NTC.1529549&amp;isFromPublicArea=True&amp;isModal=False"/>
        <s v="https://community.secop.gov.co/Public/Tendering/ContractNoticePhases/View?PPI=CO1.PPI.10854605&amp;isFromPublicArea=True&amp;isModal=False"/>
        <s v="https://community.secop.gov.co/Public/Tendering/ContractNoticePhases/View?PPI=CO1.PPI.10877537&amp;isFromPublicArea=True&amp;isModal=False"/>
        <s v="https://community.secop.gov.co/Public/Tendering/OpportunityDetail/Index?noticeUID=CO1.NTC.1529783&amp;isFromPublicArea=True&amp;isModal=False"/>
        <s v="https://community.secop.gov.co/Public/Tendering/OpportunityDetail/Index?noticeUID=CO1.NTC.1552085&amp;isFromPublicArea=True&amp;isModal=False_x000a_"/>
        <s v="https://community.secop.gov.co/Public/Tendering/OpportunityDetail/Index?noticeUID=CO1.NTC.1551663&amp;isFromPublicArea=True&amp;isModal=False"/>
        <s v="https://community.secop.gov.co/Public/Tendering/OpportunityDetail/Index?noticeUID=CO1.NTC.1556115&amp;isFromPublicArea=True&amp;isModal=False_x000a_"/>
        <s v="https://community.secop.gov.co/Public/Tendering/OpportunityDetail/Index?noticeUID=CO1.NTC.1561812&amp;isFromPublicArea=True&amp;isModal=False_x000a_"/>
        <s v="https://community.secop.gov.co/Public/Tendering/OpportunityDetail/Index?noticeUID=CO1.NTC.1554809&amp;isFromPublicArea=True&amp;isModal=False"/>
        <s v="https://community.secop.gov.co/Public/Tendering/OpportunityDetail/Index?noticeUID=CO1.NTC.1563738&amp;isFromPublicArea=True&amp;isModal=False"/>
        <s v="https://community.secop.gov.co/Public/Tendering/ContractNoticePhases/View?PPI=CO1.PPI.11107132&amp;isFromPublicArea=True&amp;isModal=False"/>
        <s v="https://community.secop.gov.co/Public/Tendering/OpportunityDetail/Index?noticeUID=CO1.NTC.1563522&amp;isFromPublicArea=True&amp;isModal=False"/>
        <s v="https://community.secop.gov.co/Public/Tendering/ContractNoticePhases/View?PPI=CO1.PPI.11141496&amp;isFromPublicArea=True&amp;isModal=False"/>
        <s v="https://community.secop.gov.co/Public/Tendering/OpportunityDetail/Index?noticeUID=CO1.NTC.1575604&amp;isFromPublicArea=True&amp;isModal=False"/>
        <s v="https://community.secop.gov.co/Public/Tendering/OpportunityDetail/Index?noticeUID=CO1.NTC.1579844&amp;isFromPublicArea=True&amp;isModal=False"/>
        <s v="https://community.secop.gov.co/Public/Tendering/OpportunityDetail/Index?noticeUID=CO1.NTC.1594271&amp;isFromPublicArea=True&amp;isModal=False_x000a_"/>
        <s v="https://community.secop.gov.co/Public/Tendering/OpportunityDetail/Index?noticeUID=CO1.NTC.1595092&amp;isFromPublicArea=True&amp;isModal=False"/>
        <s v="https://community.secop.gov.co/Public/Tendering/OpportunityDetail/Index?noticeUID=CO1.NTC.1598692&amp;isFromPublicArea=True&amp;isModal=False_x000a_"/>
        <s v="https://community.secop.gov.co/Public/Tendering/OpportunityDetail/Index?noticeUID=CO1.NTC.1598813&amp;isFromPublicArea=True&amp;isModal=False_x000a_"/>
        <s v="https://community.secop.gov.co/Public/Tendering/OpportunityDetail/Index?noticeUID=CO1.NTC.1598484&amp;isFromPublicArea=True&amp;isModal=False_x000a_"/>
        <s v="https://community.secop.gov.co/Public/Tendering/OpportunityDetail/Index?noticeUID=CO1.NTC.1598253&amp;isFromPublicArea=True&amp;isModal=False_x000a_"/>
        <s v="https://community.secop.gov.co/Public/Tendering/OpportunityDetail/Index?noticeUID=CO1.NTC.1598494&amp;isFromPublicArea=True&amp;isModal=False_x000a_"/>
      </sharedItems>
    </cacheField>
    <cacheField name="DEPARTAMENTO" numFmtId="0">
      <sharedItems containsBlank="1"/>
    </cacheField>
    <cacheField name="CIUDAD" numFmtId="0">
      <sharedItems containsBlank="1"/>
    </cacheField>
    <cacheField name="SUCURSAL" numFmtId="0">
      <sharedItems containsBlank="1"/>
    </cacheField>
    <cacheField name="DIRECCIÓN" numFmtId="0">
      <sharedItems/>
    </cacheField>
    <cacheField name="DEPENDENCIA" numFmtId="0">
      <sharedItems containsBlank="1" containsMixedTypes="1" containsNumber="1" containsInteger="1" minValue="0" maxValue="0"/>
    </cacheField>
    <cacheField name="ROLL DESEMPEÑAD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90">
  <r>
    <x v="0"/>
    <n v="1"/>
    <d v="2020-01-08T00:00:00"/>
    <x v="0"/>
    <x v="0"/>
    <x v="0"/>
    <x v="0"/>
    <s v="PERSONA NATURAL"/>
    <x v="0"/>
    <s v="31924031-7"/>
    <s v="NO"/>
    <x v="0"/>
    <x v="0"/>
    <m/>
    <m/>
    <m/>
    <m/>
    <x v="0"/>
    <s v="Hasta el _x000a_31/01/2020"/>
    <d v="2020-01-08T00:00:00"/>
    <d v="2020-01-31T00:00:00"/>
    <m/>
    <m/>
    <n v="1"/>
    <d v="2020-01-08T00:00:00"/>
    <m/>
    <m/>
    <m/>
    <m/>
    <m/>
    <m/>
    <m/>
    <m/>
    <d v="2021-01-08T00:00:00"/>
    <n v="366"/>
    <n v="23"/>
    <n v="1591.304347826087"/>
    <n v="1370591"/>
    <m/>
    <n v="1370591"/>
    <x v="0"/>
    <m/>
    <m/>
    <m/>
    <m/>
    <m/>
    <m/>
    <m/>
    <m/>
    <m/>
    <m/>
    <m/>
    <m/>
    <x v="0"/>
    <s v="VALLE DEL CAUCA"/>
    <s v="SANTIAGO DE CALI"/>
    <s v="Biblioteca Departamental Jorge Garcés Borrero"/>
    <s v="Calle 5 #24A-91"/>
    <s v="DIRECTORA ADMINISTRATIVA Y FINANCIERA "/>
    <s v="CONTRATISTA APOYO A LA GESTION"/>
  </r>
  <r>
    <x v="1"/>
    <n v="2"/>
    <d v="2020-01-08T00:00:00"/>
    <x v="1"/>
    <x v="1"/>
    <x v="0"/>
    <x v="0"/>
    <s v="PERSONA NATURAL"/>
    <x v="1"/>
    <s v="31984767-5"/>
    <s v="NO"/>
    <x v="0"/>
    <x v="0"/>
    <m/>
    <m/>
    <m/>
    <m/>
    <x v="0"/>
    <s v="Hasta el _x000a_31/01/2020"/>
    <d v="2020-01-08T00:00:00"/>
    <d v="2020-01-31T00:00:00"/>
    <m/>
    <m/>
    <n v="2"/>
    <d v="2020-01-08T00:00:00"/>
    <m/>
    <m/>
    <m/>
    <m/>
    <m/>
    <m/>
    <m/>
    <m/>
    <d v="2021-01-08T00:00:00"/>
    <n v="366"/>
    <n v="23"/>
    <n v="1591.304347826087"/>
    <n v="1370591"/>
    <m/>
    <n v="1370591"/>
    <x v="0"/>
    <m/>
    <m/>
    <m/>
    <m/>
    <m/>
    <m/>
    <m/>
    <m/>
    <m/>
    <m/>
    <m/>
    <m/>
    <x v="1"/>
    <s v="VALLE DEL CAUCA"/>
    <s v="SANTIAGO DE CALI"/>
    <s v="Biblioteca Departamental Jorge Garcés Borrero"/>
    <s v="Calle 5 #24A-91"/>
    <s v="DIRECTORA ADMINISTRATIVA Y FINANCIERA "/>
    <s v="CONTRATISTA APOYO A LA GESTION"/>
  </r>
  <r>
    <x v="2"/>
    <n v="3"/>
    <d v="2020-01-08T00:00:00"/>
    <x v="2"/>
    <x v="2"/>
    <x v="0"/>
    <x v="0"/>
    <s v="PERSONA NATURAL"/>
    <x v="2"/>
    <s v="34501190-5"/>
    <s v="NO"/>
    <x v="0"/>
    <x v="0"/>
    <m/>
    <m/>
    <m/>
    <m/>
    <x v="0"/>
    <s v="Hasta el _x000a_31/01/2020"/>
    <d v="2020-01-08T00:00:00"/>
    <d v="2020-01-31T00:00:00"/>
    <m/>
    <m/>
    <n v="12"/>
    <d v="2020-01-08T00:00:00"/>
    <m/>
    <m/>
    <m/>
    <m/>
    <m/>
    <m/>
    <m/>
    <m/>
    <d v="2021-01-08T00:00:00"/>
    <n v="366"/>
    <n v="23"/>
    <n v="1591.304347826087"/>
    <n v="1370591"/>
    <m/>
    <n v="1370591"/>
    <x v="0"/>
    <m/>
    <m/>
    <m/>
    <m/>
    <m/>
    <m/>
    <m/>
    <m/>
    <m/>
    <m/>
    <m/>
    <m/>
    <x v="2"/>
    <s v="VALLE DEL CAUCA"/>
    <s v="SANTIAGO DE CALI"/>
    <s v="Biblioteca Departamental Jorge Garcés Borrero"/>
    <s v="Calle 5 #24A-91"/>
    <s v="DIRECTORA ADMINISTRATIVA Y FINANCIERA "/>
    <s v="CONTRATISTA APOYO A LA GESTION"/>
  </r>
  <r>
    <x v="3"/>
    <n v="4"/>
    <d v="2020-01-08T00:00:00"/>
    <x v="3"/>
    <x v="3"/>
    <x v="0"/>
    <x v="0"/>
    <s v="PERSONA NATURAL"/>
    <x v="3"/>
    <s v="16696143-1"/>
    <s v="NO"/>
    <x v="0"/>
    <x v="0"/>
    <m/>
    <m/>
    <m/>
    <m/>
    <x v="0"/>
    <s v="Hasta el _x000a_31/01/2020"/>
    <d v="2020-01-08T00:00:00"/>
    <d v="2020-01-31T00:00:00"/>
    <m/>
    <m/>
    <n v="11"/>
    <d v="2020-01-08T00:00:00"/>
    <m/>
    <m/>
    <m/>
    <m/>
    <m/>
    <m/>
    <m/>
    <m/>
    <d v="2021-01-08T00:00:00"/>
    <n v="366"/>
    <n v="23"/>
    <n v="1591.304347826087"/>
    <n v="1370591"/>
    <m/>
    <n v="1370591"/>
    <x v="0"/>
    <m/>
    <m/>
    <m/>
    <m/>
    <m/>
    <m/>
    <m/>
    <m/>
    <m/>
    <m/>
    <m/>
    <m/>
    <x v="3"/>
    <s v="VALLE DEL CAUCA"/>
    <s v="SANTIAGO DE CALI"/>
    <s v="Biblioteca Departamental Jorge Garcés Borrero"/>
    <s v="Calle 5 #24A-91"/>
    <s v="DIRECTORA ADMINISTRATIVA Y FINANCIERA "/>
    <s v="CONTRATISTA APOYO A LA GESTION"/>
  </r>
  <r>
    <x v="4"/>
    <n v="5"/>
    <d v="2020-01-08T00:00:00"/>
    <x v="4"/>
    <x v="4"/>
    <x v="0"/>
    <x v="0"/>
    <s v="PERSONA NATURAL"/>
    <x v="4"/>
    <s v="38462687-1"/>
    <s v="NO"/>
    <x v="0"/>
    <x v="0"/>
    <m/>
    <m/>
    <m/>
    <m/>
    <x v="0"/>
    <s v="Hasta el _x000a_31/01/2020"/>
    <d v="2020-01-08T00:00:00"/>
    <d v="2020-01-31T00:00:00"/>
    <m/>
    <m/>
    <n v="10"/>
    <d v="2020-01-08T00:00:00"/>
    <m/>
    <m/>
    <m/>
    <m/>
    <m/>
    <m/>
    <m/>
    <m/>
    <d v="2021-01-08T00:00:00"/>
    <n v="366"/>
    <n v="23"/>
    <n v="1591.304347826087"/>
    <n v="1370591"/>
    <m/>
    <n v="1370591"/>
    <x v="0"/>
    <m/>
    <m/>
    <m/>
    <m/>
    <m/>
    <m/>
    <m/>
    <m/>
    <m/>
    <m/>
    <m/>
    <m/>
    <x v="4"/>
    <s v="VALLE DEL CAUCA"/>
    <s v="SANTIAGO DE CALI"/>
    <s v="Biblioteca Departamental Jorge Garcés Borrero"/>
    <s v="Calle 5 #24A-91"/>
    <s v="DIRECTORA ADMINISTRATIVA Y FINANCIERA "/>
    <s v="CONTRATISTA APOYO A LA GESTION"/>
  </r>
  <r>
    <x v="5"/>
    <s v="6_x000a_"/>
    <d v="2020-01-08T00:00:00"/>
    <x v="5"/>
    <x v="5"/>
    <x v="0"/>
    <x v="0"/>
    <s v="PERSONA NATURAL"/>
    <x v="5"/>
    <s v="1144194088-3"/>
    <s v="NO"/>
    <x v="0"/>
    <x v="0"/>
    <m/>
    <m/>
    <m/>
    <m/>
    <x v="0"/>
    <s v="Hasta el _x000a_31/01/2020"/>
    <d v="2020-01-08T00:00:00"/>
    <d v="2020-01-31T00:00:00"/>
    <m/>
    <m/>
    <n v="9"/>
    <d v="2020-01-08T00:00:00"/>
    <m/>
    <m/>
    <m/>
    <m/>
    <m/>
    <m/>
    <m/>
    <m/>
    <d v="2021-01-08T00:00:00"/>
    <n v="366"/>
    <n v="23"/>
    <n v="1591.304347826087"/>
    <n v="1370591"/>
    <m/>
    <n v="1370591"/>
    <x v="0"/>
    <m/>
    <m/>
    <m/>
    <m/>
    <m/>
    <m/>
    <m/>
    <m/>
    <m/>
    <m/>
    <m/>
    <m/>
    <x v="5"/>
    <s v="VALLE DEL CAUCA"/>
    <s v="SANTIAGO DE CALI"/>
    <s v="Biblioteca Departamental Jorge Garcés Borrero"/>
    <s v="Calle 5 #24A-91"/>
    <s v="DIRECTORA ADMINISTRATIVA Y FINANCIERA "/>
    <s v="CONTRATISTA APOYO A LA GESTION"/>
  </r>
  <r>
    <x v="6"/>
    <s v="7_x000a_"/>
    <d v="2020-01-08T00:00:00"/>
    <x v="6"/>
    <x v="6"/>
    <x v="0"/>
    <x v="0"/>
    <s v="PERSONA NATURAL"/>
    <x v="6"/>
    <s v="1062309928-4"/>
    <s v="NO"/>
    <x v="0"/>
    <x v="0"/>
    <m/>
    <m/>
    <m/>
    <m/>
    <x v="0"/>
    <s v="Hasta el _x000a_31/01/2020"/>
    <d v="2020-01-08T00:00:00"/>
    <d v="2020-01-31T00:00:00"/>
    <m/>
    <m/>
    <n v="8"/>
    <d v="2020-01-08T00:00:00"/>
    <m/>
    <m/>
    <m/>
    <m/>
    <m/>
    <m/>
    <m/>
    <m/>
    <d v="2021-01-08T00:00:00"/>
    <n v="366"/>
    <n v="23"/>
    <n v="1591.304347826087"/>
    <n v="1370591"/>
    <m/>
    <n v="1370591"/>
    <x v="0"/>
    <m/>
    <m/>
    <m/>
    <m/>
    <m/>
    <m/>
    <m/>
    <m/>
    <m/>
    <m/>
    <m/>
    <m/>
    <x v="6"/>
    <s v="VALLE DEL CAUCA"/>
    <s v="SANTIAGO DE CALI"/>
    <s v="Biblioteca Departamental Jorge Garcés Borrero"/>
    <s v="Calle 5 #24A-91"/>
    <s v="DIRECTORA ADMINISTRATIVA Y FINANCIERA "/>
    <s v="CONTRATISTA APOYO A LA GESTION"/>
  </r>
  <r>
    <x v="7"/>
    <n v="8"/>
    <d v="2020-01-08T00:00:00"/>
    <x v="7"/>
    <x v="7"/>
    <x v="0"/>
    <x v="0"/>
    <s v="PERSONA NATURAL"/>
    <x v="7"/>
    <s v="1144071106-1"/>
    <s v="NO"/>
    <x v="0"/>
    <x v="0"/>
    <m/>
    <m/>
    <m/>
    <m/>
    <x v="1"/>
    <s v="Hasta el _x000a_31/01/2020"/>
    <d v="2020-01-08T00:00:00"/>
    <d v="2020-01-31T00:00:00"/>
    <m/>
    <m/>
    <n v="7"/>
    <d v="2020-01-08T00:00:00"/>
    <m/>
    <m/>
    <m/>
    <m/>
    <m/>
    <m/>
    <m/>
    <m/>
    <d v="2021-01-08T00:00:00"/>
    <n v="366"/>
    <n v="23"/>
    <n v="1591.304347826087"/>
    <n v="3098727"/>
    <m/>
    <n v="3098727"/>
    <x v="1"/>
    <m/>
    <m/>
    <m/>
    <m/>
    <m/>
    <m/>
    <m/>
    <m/>
    <m/>
    <m/>
    <m/>
    <m/>
    <x v="7"/>
    <s v="VALLE DEL CAUCA"/>
    <s v="SANTIAGO DE CALI"/>
    <s v="Biblioteca Departamental Jorge Garcés Borrero"/>
    <s v="Calle 5 #24A-91"/>
    <s v="PROFESIONAL CODIGO_x000a_219 GRADO 01"/>
    <s v="CONTRATISTA APOYO A LA GESTION"/>
  </r>
  <r>
    <x v="8"/>
    <n v="9"/>
    <d v="2020-01-08T00:00:00"/>
    <x v="8"/>
    <x v="8"/>
    <x v="0"/>
    <x v="0"/>
    <s v="PERSONA NATURAL"/>
    <x v="8"/>
    <s v="1107049585-8"/>
    <s v="NO"/>
    <x v="0"/>
    <x v="0"/>
    <m/>
    <m/>
    <m/>
    <m/>
    <x v="2"/>
    <s v="Hasta el _x000a_31/01/2020"/>
    <d v="2020-01-08T00:00:00"/>
    <d v="2020-01-31T00:00:00"/>
    <m/>
    <m/>
    <n v="6"/>
    <d v="2020-01-08T00:00:00"/>
    <m/>
    <m/>
    <m/>
    <m/>
    <m/>
    <m/>
    <m/>
    <m/>
    <d v="2021-01-08T00:00:00"/>
    <n v="366"/>
    <n v="23"/>
    <n v="1591.304347826087"/>
    <n v="2026091"/>
    <m/>
    <n v="2026091"/>
    <x v="1"/>
    <m/>
    <m/>
    <m/>
    <m/>
    <m/>
    <m/>
    <m/>
    <m/>
    <m/>
    <m/>
    <m/>
    <m/>
    <x v="8"/>
    <s v="VALLE DEL CAUCA"/>
    <s v="SANTIAGO DE CALI"/>
    <s v="Biblioteca Departamental Jorge Garcés Borrero"/>
    <s v="Calle 5 #24A-91"/>
    <s v="PROFESIONAL CODIGO_x000a_219 GRADO 01"/>
    <s v="CONTRATISTA APOYO A LA GESTION"/>
  </r>
  <r>
    <x v="9"/>
    <s v="10_x000a_"/>
    <d v="2020-01-08T00:00:00"/>
    <x v="9"/>
    <x v="9"/>
    <x v="0"/>
    <x v="0"/>
    <s v="PERSONA NATURAL"/>
    <x v="9"/>
    <s v="34324042-4"/>
    <s v="NO"/>
    <x v="0"/>
    <x v="0"/>
    <m/>
    <m/>
    <m/>
    <m/>
    <x v="3"/>
    <s v="Hasta el _x000a_31/01/2020"/>
    <d v="2020-01-08T00:00:00"/>
    <d v="2020-01-31T00:00:00"/>
    <m/>
    <m/>
    <n v="5"/>
    <d v="2020-01-08T00:00:00"/>
    <m/>
    <m/>
    <m/>
    <m/>
    <m/>
    <m/>
    <m/>
    <m/>
    <d v="2021-01-08T00:00:00"/>
    <n v="366"/>
    <n v="23"/>
    <n v="1591.304347826087"/>
    <n v="5285212"/>
    <m/>
    <n v="5285212"/>
    <x v="0"/>
    <m/>
    <m/>
    <m/>
    <m/>
    <m/>
    <m/>
    <m/>
    <m/>
    <m/>
    <m/>
    <m/>
    <m/>
    <x v="9"/>
    <s v="VALLE DEL CAUCA"/>
    <s v="SANTIAGO DE CALI"/>
    <s v="Biblioteca Departamental Jorge Garcés Borrero"/>
    <s v="Calle 5 #24A-91"/>
    <s v="DIRECTORA ADMINISTRATIVA Y FINANCIERA "/>
    <s v="CONTRATISTA APOYO A LA GESTION"/>
  </r>
  <r>
    <x v="10"/>
    <n v="11"/>
    <d v="2020-01-08T00:00:00"/>
    <x v="10"/>
    <x v="10"/>
    <x v="0"/>
    <x v="0"/>
    <s v="PERSONA NATURAL"/>
    <x v="10"/>
    <s v="16284864-3"/>
    <s v="NO"/>
    <x v="0"/>
    <x v="0"/>
    <m/>
    <m/>
    <m/>
    <m/>
    <x v="4"/>
    <s v="Hasta el _x000a_31/01/2020"/>
    <d v="2020-01-08T00:00:00"/>
    <d v="2020-01-31T00:00:00"/>
    <m/>
    <m/>
    <n v="4"/>
    <d v="2020-01-08T00:00:00"/>
    <m/>
    <m/>
    <m/>
    <m/>
    <m/>
    <m/>
    <m/>
    <m/>
    <d v="2021-01-08T00:00:00"/>
    <n v="366"/>
    <n v="23"/>
    <n v="1591.304347826087"/>
    <n v="2026091"/>
    <m/>
    <n v="2026091"/>
    <x v="0"/>
    <m/>
    <m/>
    <m/>
    <m/>
    <m/>
    <m/>
    <m/>
    <m/>
    <m/>
    <m/>
    <m/>
    <m/>
    <x v="10"/>
    <s v="VALLE DEL CAUCA"/>
    <s v="SANTIAGO DE CALI"/>
    <s v="Biblioteca Departamental Jorge Garcés Borrero"/>
    <s v="Calle 5 #24A-91"/>
    <s v="DIRECTORA ADMINISTRATIVA Y FINANCIERA "/>
    <s v="CONTRATISTA APOYO A LA GESTION"/>
  </r>
  <r>
    <x v="11"/>
    <n v="12"/>
    <d v="2020-01-08T00:00:00"/>
    <x v="11"/>
    <x v="11"/>
    <x v="0"/>
    <x v="0"/>
    <s v="PERSONA NATURAL"/>
    <x v="11"/>
    <s v="29330247-3"/>
    <s v="NO"/>
    <x v="0"/>
    <x v="0"/>
    <m/>
    <m/>
    <m/>
    <m/>
    <x v="5"/>
    <s v="Hasta el _x000a_31/01/2020"/>
    <d v="2020-01-08T00:00:00"/>
    <d v="2020-01-31T00:00:00"/>
    <m/>
    <m/>
    <n v="3"/>
    <d v="2020-01-08T00:00:00"/>
    <m/>
    <m/>
    <m/>
    <m/>
    <m/>
    <m/>
    <m/>
    <m/>
    <d v="2021-01-08T00:00:00"/>
    <n v="366"/>
    <n v="23"/>
    <n v="1591.304347826087"/>
    <n v="3337091"/>
    <m/>
    <n v="3337091"/>
    <x v="1"/>
    <m/>
    <m/>
    <m/>
    <m/>
    <m/>
    <m/>
    <m/>
    <m/>
    <m/>
    <m/>
    <m/>
    <m/>
    <x v="11"/>
    <s v="VALLE DEL CAUCA"/>
    <s v="SANTIAGO DE CALI"/>
    <s v="Biblioteca Departamental Jorge Garcés Borrero"/>
    <s v="Calle 5 #24A-91"/>
    <s v="PROFESIONAL CODIGO_x000a_219 GRADO 01"/>
    <s v="CONTRATISTA APOYO A LA GESTION"/>
  </r>
  <r>
    <x v="12"/>
    <n v="13"/>
    <d v="2020-01-08T00:00:00"/>
    <x v="12"/>
    <x v="12"/>
    <x v="0"/>
    <x v="0"/>
    <s v="PERSONA NATURAL"/>
    <x v="12"/>
    <s v="29120636-4"/>
    <s v="NO"/>
    <x v="0"/>
    <x v="0"/>
    <m/>
    <m/>
    <m/>
    <m/>
    <x v="6"/>
    <s v="Hasta el _x000a_31/01/2020"/>
    <d v="2020-01-08T00:00:00"/>
    <d v="2020-01-31T00:00:00"/>
    <m/>
    <m/>
    <n v="13"/>
    <d v="2020-01-08T00:00:00"/>
    <m/>
    <m/>
    <m/>
    <m/>
    <m/>
    <m/>
    <m/>
    <m/>
    <d v="2021-01-08T00:00:00"/>
    <n v="366"/>
    <n v="23"/>
    <n v="1591.304347826087"/>
    <n v="4728288"/>
    <m/>
    <n v="4728288"/>
    <x v="0"/>
    <m/>
    <m/>
    <m/>
    <m/>
    <m/>
    <m/>
    <m/>
    <m/>
    <m/>
    <m/>
    <m/>
    <m/>
    <x v="12"/>
    <s v="VALLE DEL CAUCA"/>
    <s v="SANTIAGO DE CALI"/>
    <s v="Biblioteca Departamental Jorge Garcés Borrero"/>
    <s v="Calle 5 #24A-91"/>
    <s v="DIRECTORA ADMINISTRATIVA Y FINANCIERA "/>
    <s v="CONTRATISTA APOYO A LA GESTION"/>
  </r>
  <r>
    <x v="13"/>
    <n v="14"/>
    <d v="2020-01-13T00:00:00"/>
    <x v="13"/>
    <x v="13"/>
    <x v="0"/>
    <x v="0"/>
    <s v="PERSONA NATURAL"/>
    <x v="13"/>
    <s v="1107091691-8"/>
    <s v="NO"/>
    <x v="0"/>
    <x v="0"/>
    <m/>
    <m/>
    <m/>
    <m/>
    <x v="7"/>
    <s v="Hasta el _x000a_31/01/2020"/>
    <d v="2020-01-13T00:00:00"/>
    <d v="2020-01-31T00:00:00"/>
    <m/>
    <m/>
    <n v="23"/>
    <d v="2020-01-13T00:00:00"/>
    <m/>
    <m/>
    <m/>
    <m/>
    <m/>
    <m/>
    <m/>
    <m/>
    <d v="2021-01-08T00:00:00"/>
    <n v="361"/>
    <n v="18"/>
    <n v="2005.5555555555557"/>
    <n v="1549364"/>
    <m/>
    <n v="1549364"/>
    <x v="2"/>
    <m/>
    <m/>
    <m/>
    <m/>
    <m/>
    <m/>
    <m/>
    <m/>
    <m/>
    <m/>
    <m/>
    <m/>
    <x v="13"/>
    <s v="VALLE DEL CAUCA"/>
    <s v="SANTIAGO DE CALI"/>
    <s v="Biblioteca Departamental Jorge Garcés Borrero"/>
    <s v="Calle 5 #24A-91"/>
    <s v="DIRECCIÓN TECNICA"/>
    <s v="CONTRATISTA APOYO A LA GESTION"/>
  </r>
  <r>
    <x v="14"/>
    <n v="15"/>
    <d v="2020-01-13T00:00:00"/>
    <x v="14"/>
    <x v="14"/>
    <x v="0"/>
    <x v="0"/>
    <s v="PERSONA NATURAL"/>
    <x v="14"/>
    <s v="29363424-2"/>
    <s v="NO"/>
    <x v="0"/>
    <x v="0"/>
    <m/>
    <m/>
    <m/>
    <m/>
    <x v="7"/>
    <s v="Hasta el _x000a_31/01/2020"/>
    <d v="2020-01-13T00:00:00"/>
    <d v="2020-01-31T00:00:00"/>
    <m/>
    <m/>
    <n v="16"/>
    <d v="2020-01-13T00:00:00"/>
    <m/>
    <m/>
    <m/>
    <m/>
    <m/>
    <m/>
    <m/>
    <m/>
    <d v="2021-01-08T00:00:00"/>
    <n v="361"/>
    <n v="18"/>
    <n v="2005.5555555555557"/>
    <n v="1549364"/>
    <m/>
    <n v="1549364"/>
    <x v="2"/>
    <m/>
    <m/>
    <m/>
    <m/>
    <m/>
    <m/>
    <m/>
    <m/>
    <m/>
    <m/>
    <m/>
    <m/>
    <x v="14"/>
    <s v="VALLE DEL CAUCA"/>
    <s v="SANTIAGO DE CALI"/>
    <s v="Biblioteca Departamental Jorge Garcés Borrero"/>
    <s v="Calle 5 #24A-91"/>
    <s v="DIRECCIÓN TECNICA"/>
    <s v="CONTRATISTA APOYO A LA GESTION"/>
  </r>
  <r>
    <x v="15"/>
    <n v="16"/>
    <d v="2020-01-13T00:00:00"/>
    <x v="15"/>
    <x v="15"/>
    <x v="0"/>
    <x v="0"/>
    <s v="PERSONA NATURAL"/>
    <x v="15"/>
    <s v="66952208-1"/>
    <s v="NO"/>
    <x v="0"/>
    <x v="0"/>
    <m/>
    <m/>
    <m/>
    <m/>
    <x v="7"/>
    <s v="Hasta el _x000a_31/01/2020"/>
    <d v="2020-01-13T00:00:00"/>
    <d v="2020-01-31T00:00:00"/>
    <m/>
    <m/>
    <n v="18"/>
    <d v="2020-01-13T00:00:00"/>
    <m/>
    <m/>
    <m/>
    <m/>
    <m/>
    <m/>
    <m/>
    <m/>
    <d v="2021-01-08T00:00:00"/>
    <n v="361"/>
    <n v="18"/>
    <n v="2005.5555555555557"/>
    <n v="1549364"/>
    <m/>
    <n v="1549364"/>
    <x v="2"/>
    <m/>
    <m/>
    <m/>
    <m/>
    <m/>
    <m/>
    <m/>
    <m/>
    <m/>
    <m/>
    <m/>
    <m/>
    <x v="15"/>
    <s v="VALLE DEL CAUCA"/>
    <s v="SANTIAGO DE CALI"/>
    <s v="Biblioteca Departamental Jorge Garcés Borrero"/>
    <s v="Calle 5 #24A-91"/>
    <s v="DIRECCIÓN TECNICA"/>
    <s v="CONTRATISTA APOYO A LA GESTION"/>
  </r>
  <r>
    <x v="16"/>
    <n v="17"/>
    <d v="2020-01-13T00:00:00"/>
    <x v="16"/>
    <x v="16"/>
    <x v="0"/>
    <x v="0"/>
    <s v="PERSONA NATURAL"/>
    <x v="16"/>
    <s v="1144052666-1"/>
    <s v="NO"/>
    <x v="0"/>
    <x v="0"/>
    <m/>
    <m/>
    <m/>
    <m/>
    <x v="7"/>
    <s v="Hasta el _x000a_31/01/2020"/>
    <d v="2020-01-13T00:00:00"/>
    <d v="2020-01-31T00:00:00"/>
    <m/>
    <m/>
    <n v="22"/>
    <d v="2020-01-13T00:00:00"/>
    <m/>
    <m/>
    <m/>
    <m/>
    <m/>
    <m/>
    <m/>
    <m/>
    <d v="2021-01-08T00:00:00"/>
    <n v="361"/>
    <n v="18"/>
    <n v="2005.5555555555557"/>
    <n v="1549364"/>
    <m/>
    <n v="1549364"/>
    <x v="2"/>
    <m/>
    <m/>
    <m/>
    <m/>
    <m/>
    <m/>
    <m/>
    <m/>
    <m/>
    <m/>
    <m/>
    <m/>
    <x v="16"/>
    <s v="VALLE DEL CAUCA"/>
    <s v="SANTIAGO DE CALI"/>
    <s v="Biblioteca Departamental Jorge Garcés Borrero"/>
    <s v="Calle 5 #24A-91"/>
    <s v="DIRECCIÓN TECNICA"/>
    <s v="CONTRATISTA APOYO A LA GESTION"/>
  </r>
  <r>
    <x v="17"/>
    <n v="18"/>
    <d v="2020-01-13T00:00:00"/>
    <x v="17"/>
    <x v="17"/>
    <x v="0"/>
    <x v="0"/>
    <s v="PERSONA NATURAL"/>
    <x v="17"/>
    <s v="38681937-5"/>
    <s v="NO"/>
    <x v="0"/>
    <x v="0"/>
    <m/>
    <m/>
    <m/>
    <m/>
    <x v="7"/>
    <s v="Hasta el _x000a_31/01/2020"/>
    <d v="2020-01-13T00:00:00"/>
    <d v="2020-01-31T00:00:00"/>
    <m/>
    <m/>
    <n v="17"/>
    <d v="2020-01-13T00:00:00"/>
    <m/>
    <m/>
    <m/>
    <m/>
    <m/>
    <m/>
    <m/>
    <m/>
    <d v="2021-01-08T00:00:00"/>
    <n v="361"/>
    <n v="18"/>
    <n v="2005.5555555555557"/>
    <n v="1549364"/>
    <m/>
    <n v="1549364"/>
    <x v="2"/>
    <m/>
    <m/>
    <m/>
    <m/>
    <m/>
    <m/>
    <m/>
    <m/>
    <m/>
    <m/>
    <m/>
    <m/>
    <x v="17"/>
    <s v="VALLE DEL CAUCA"/>
    <s v="SANTIAGO DE CALI"/>
    <s v="Biblioteca Departamental Jorge Garcés Borrero"/>
    <s v="Calle 5 #24A-91"/>
    <s v="DIRECCIÓN TECNICA"/>
    <s v="CONTRATISTA APOYO A LA GESTION"/>
  </r>
  <r>
    <x v="18"/>
    <n v="19"/>
    <d v="2020-01-13T00:00:00"/>
    <x v="18"/>
    <x v="18"/>
    <x v="0"/>
    <x v="0"/>
    <s v="PERSONA NATURAL"/>
    <x v="18"/>
    <s v="1144064061-8"/>
    <s v="NO"/>
    <x v="0"/>
    <x v="0"/>
    <m/>
    <m/>
    <m/>
    <m/>
    <x v="7"/>
    <s v="Hasta el _x000a_31/01/2020"/>
    <d v="2020-01-13T00:00:00"/>
    <d v="2020-01-31T00:00:00"/>
    <m/>
    <m/>
    <n v="20"/>
    <d v="2020-01-13T00:00:00"/>
    <m/>
    <m/>
    <m/>
    <m/>
    <m/>
    <m/>
    <m/>
    <m/>
    <d v="2021-01-08T00:00:00"/>
    <n v="361"/>
    <n v="18"/>
    <n v="2005.5555555555557"/>
    <n v="1549364"/>
    <m/>
    <n v="1549364"/>
    <x v="2"/>
    <m/>
    <m/>
    <m/>
    <m/>
    <m/>
    <m/>
    <m/>
    <m/>
    <m/>
    <m/>
    <m/>
    <m/>
    <x v="18"/>
    <s v="VALLE DEL CAUCA"/>
    <s v="SANTIAGO DE CALI"/>
    <s v="Biblioteca Departamental Jorge Garcés Borrero"/>
    <s v="Calle 5 #24A-91"/>
    <s v="DIRECCIÓN TECNICA"/>
    <s v="CONTRATISTA APOYO A LA GESTION"/>
  </r>
  <r>
    <x v="19"/>
    <n v="20"/>
    <d v="2020-01-13T00:00:00"/>
    <x v="19"/>
    <x v="19"/>
    <x v="0"/>
    <x v="0"/>
    <s v="PERSONA NATURAL"/>
    <x v="19"/>
    <s v="1144103013-2"/>
    <s v="NO"/>
    <x v="0"/>
    <x v="0"/>
    <m/>
    <m/>
    <m/>
    <m/>
    <x v="7"/>
    <s v="Hasta el _x000a_31/01/2020"/>
    <d v="2020-01-13T00:00:00"/>
    <d v="2020-01-31T00:00:00"/>
    <m/>
    <m/>
    <n v="19"/>
    <d v="2020-01-13T00:00:00"/>
    <m/>
    <m/>
    <m/>
    <m/>
    <m/>
    <m/>
    <m/>
    <m/>
    <d v="2021-01-08T00:00:00"/>
    <n v="361"/>
    <n v="18"/>
    <n v="2005.5555555555557"/>
    <n v="1549364"/>
    <m/>
    <n v="1549364"/>
    <x v="2"/>
    <m/>
    <m/>
    <m/>
    <m/>
    <m/>
    <m/>
    <m/>
    <m/>
    <m/>
    <m/>
    <m/>
    <m/>
    <x v="19"/>
    <s v="VALLE DEL CAUCA"/>
    <s v="SANTIAGO DE CALI"/>
    <s v="Biblioteca Departamental Jorge Garcés Borrero"/>
    <s v="Calle 5 #24A-91"/>
    <s v="DIRECCIÓN TECNICA"/>
    <s v="CONTRATISTA APOYO A LA GESTION"/>
  </r>
  <r>
    <x v="20"/>
    <n v="21"/>
    <d v="2020-01-13T00:00:00"/>
    <x v="20"/>
    <x v="20"/>
    <x v="0"/>
    <x v="0"/>
    <s v="PERSONA NATURAL"/>
    <x v="20"/>
    <s v="16774135-5"/>
    <s v="NO"/>
    <x v="0"/>
    <x v="0"/>
    <m/>
    <m/>
    <m/>
    <m/>
    <x v="7"/>
    <s v="Hasta el _x000a_31/01/2020"/>
    <d v="2020-01-13T00:00:00"/>
    <d v="2020-01-31T00:00:00"/>
    <m/>
    <m/>
    <n v="15"/>
    <d v="2020-01-13T00:00:00"/>
    <m/>
    <m/>
    <m/>
    <m/>
    <m/>
    <m/>
    <m/>
    <m/>
    <d v="2021-01-08T00:00:00"/>
    <n v="361"/>
    <n v="18"/>
    <n v="2005.5555555555557"/>
    <n v="2026091"/>
    <m/>
    <n v="2026091"/>
    <x v="2"/>
    <m/>
    <m/>
    <m/>
    <m/>
    <m/>
    <m/>
    <m/>
    <m/>
    <m/>
    <m/>
    <m/>
    <m/>
    <x v="20"/>
    <s v="VALLE DEL CAUCA"/>
    <s v="SANTIAGO DE CALI"/>
    <s v="Biblioteca Departamental Jorge Garcés Borrero"/>
    <s v="Calle 5 #24A-91"/>
    <s v="DIRECCIÓN TECNICA"/>
    <s v="CONTRATISTA APOYO A LA GESTION"/>
  </r>
  <r>
    <x v="21"/>
    <n v="22"/>
    <d v="2020-01-13T00:00:00"/>
    <x v="21"/>
    <x v="21"/>
    <x v="0"/>
    <x v="0"/>
    <s v="PERSONA NATURAL"/>
    <x v="21"/>
    <s v="1091533778-0"/>
    <s v="NO"/>
    <x v="0"/>
    <x v="0"/>
    <m/>
    <m/>
    <m/>
    <m/>
    <x v="7"/>
    <s v="Hasta el _x000a_31/01/2020"/>
    <d v="2020-01-13T00:00:00"/>
    <d v="2020-01-31T00:00:00"/>
    <m/>
    <m/>
    <n v="21"/>
    <d v="2020-01-13T00:00:00"/>
    <m/>
    <m/>
    <m/>
    <m/>
    <m/>
    <m/>
    <m/>
    <m/>
    <d v="2021-01-08T00:00:00"/>
    <n v="361"/>
    <n v="18"/>
    <n v="2005.5555555555557"/>
    <n v="2026091"/>
    <m/>
    <n v="2026091"/>
    <x v="2"/>
    <m/>
    <m/>
    <m/>
    <m/>
    <m/>
    <m/>
    <m/>
    <m/>
    <m/>
    <m/>
    <m/>
    <m/>
    <x v="21"/>
    <s v="VALLE DEL CAUCA"/>
    <s v="SANTIAGO DE CALI"/>
    <s v="Biblioteca Departamental Jorge Garcés Borrero"/>
    <s v="Calle 5 #24A-91"/>
    <s v="DIRECCIÓN TECNICA"/>
    <s v="CONTRATISTA APOYO A LA GESTION"/>
  </r>
  <r>
    <x v="22"/>
    <n v="24"/>
    <d v="2020-01-13T00:00:00"/>
    <x v="22"/>
    <x v="22"/>
    <x v="1"/>
    <x v="1"/>
    <s v="PERSONA JURIDICA"/>
    <x v="22"/>
    <s v="800215065-4"/>
    <s v="NO"/>
    <x v="0"/>
    <x v="1"/>
    <m/>
    <m/>
    <m/>
    <m/>
    <x v="8"/>
    <s v="Hasta el _x000a_31/12/2020"/>
    <d v="2020-02-01T00:00:00"/>
    <d v="2020-12-31T00:00:00"/>
    <m/>
    <m/>
    <n v="29"/>
    <d v="2020-01-27T00:00:00"/>
    <m/>
    <m/>
    <m/>
    <m/>
    <m/>
    <m/>
    <m/>
    <m/>
    <d v="2021-01-08T00:00:00"/>
    <n v="342"/>
    <n v="334"/>
    <n v="102.39520958083833"/>
    <n v="7296000"/>
    <m/>
    <n v="7296000"/>
    <x v="0"/>
    <n v="3175670"/>
    <s v="nbarbosa@capillasdelafe.com"/>
    <s v="CR 11 69 37  - Bogotá"/>
    <m/>
    <m/>
    <m/>
    <m/>
    <m/>
    <m/>
    <m/>
    <m/>
    <m/>
    <x v="22"/>
    <s v="VALLE DEL CAUCA"/>
    <s v="SANTIAGO DE CALI"/>
    <s v="Biblioteca Departamental Jorge Garcés Borrero"/>
    <s v="Calle 5 #24A-91"/>
    <s v="DIRECTORA ADMINISTRATIVA Y FINANCIERA "/>
    <s v="CONTRATISTA APOYO A LA GESTION"/>
  </r>
  <r>
    <x v="23"/>
    <n v="25"/>
    <d v="2020-01-13T00:00:00"/>
    <x v="23"/>
    <x v="23"/>
    <x v="0"/>
    <x v="0"/>
    <s v="PERSONA NATURAL"/>
    <x v="23"/>
    <s v="31894168-7"/>
    <s v="NO"/>
    <x v="0"/>
    <x v="0"/>
    <m/>
    <m/>
    <m/>
    <m/>
    <x v="9"/>
    <s v="Hasta el _x000a_31/01/2020"/>
    <d v="2020-01-13T00:00:00"/>
    <d v="2020-01-31T00:00:00"/>
    <m/>
    <m/>
    <n v="24"/>
    <d v="2020-01-13T00:00:00"/>
    <m/>
    <m/>
    <m/>
    <m/>
    <m/>
    <m/>
    <m/>
    <m/>
    <d v="2021-01-08T00:00:00"/>
    <n v="361"/>
    <n v="18"/>
    <n v="2005.5555555555557"/>
    <n v="2026091"/>
    <m/>
    <n v="2026091"/>
    <x v="3"/>
    <m/>
    <m/>
    <m/>
    <m/>
    <m/>
    <m/>
    <m/>
    <m/>
    <m/>
    <m/>
    <m/>
    <m/>
    <x v="23"/>
    <s v="VALLE DEL CAUCA"/>
    <s v="SANTIAGO DE CALI"/>
    <s v="Biblioteca Departamental Jorge Garcés Borrero"/>
    <s v="Calle 5 #24A-91"/>
    <s v="PROFESIONAL ESPECIALIZADO CODIGO 222 GRADO 3"/>
    <s v="CONTRATISTA APOYO A LA GESTION"/>
  </r>
  <r>
    <x v="24"/>
    <n v="30"/>
    <d v="2020-01-21T00:00:00"/>
    <x v="24"/>
    <x v="24"/>
    <x v="1"/>
    <x v="1"/>
    <s v="PERSONA JURIDICA"/>
    <x v="24"/>
    <s v="800126785-7"/>
    <s v="NO"/>
    <x v="0"/>
    <x v="1"/>
    <m/>
    <m/>
    <m/>
    <m/>
    <x v="10"/>
    <s v="Hasta el _x000a_31/12/2020"/>
    <d v="2020-02-01T00:00:00"/>
    <d v="2020-12-31T00:00:00"/>
    <m/>
    <m/>
    <n v="34"/>
    <d v="2020-02-03T00:00:00"/>
    <m/>
    <d v="2020-02-03T00:00:00"/>
    <m/>
    <m/>
    <m/>
    <m/>
    <m/>
    <m/>
    <d v="2021-01-08T00:00:00"/>
    <n v="342"/>
    <n v="334"/>
    <n v="102.39520958083833"/>
    <n v="5549900"/>
    <m/>
    <n v="5549900"/>
    <x v="0"/>
    <n v="3077098"/>
    <s v="notificaciones@emermedica.com.co"/>
    <s v="CR 19 B 168 35 - Bogotá"/>
    <m/>
    <m/>
    <m/>
    <m/>
    <m/>
    <m/>
    <m/>
    <m/>
    <m/>
    <x v="24"/>
    <s v="VALLE DEL CAUCA"/>
    <s v="SANTIAGO DE CALI"/>
    <s v="Biblioteca Departamental Jorge Garcés Borrero"/>
    <s v="Calle 5 #24A-91"/>
    <s v="DIRECTORA ADMINISTRATIVA Y FINANCIERA "/>
    <s v="CONTRATISTA APOYO A LA GESTION"/>
  </r>
  <r>
    <x v="25"/>
    <n v="35"/>
    <d v="2020-02-03T00:00:00"/>
    <x v="25"/>
    <x v="25"/>
    <x v="0"/>
    <x v="0"/>
    <s v="PERSONA NATURAL"/>
    <x v="11"/>
    <s v="29330247-3"/>
    <s v="NO"/>
    <x v="0"/>
    <x v="0"/>
    <m/>
    <m/>
    <m/>
    <m/>
    <x v="11"/>
    <s v="Cuatro (4) meses "/>
    <d v="2020-02-12T00:00:00"/>
    <d v="2020-05-31T00:00:00"/>
    <m/>
    <m/>
    <n v="54"/>
    <d v="2020-02-11T00:00:00"/>
    <m/>
    <d v="2020-02-07T00:00:00"/>
    <m/>
    <m/>
    <m/>
    <m/>
    <m/>
    <m/>
    <d v="2021-01-08T00:00:00"/>
    <n v="331"/>
    <n v="109"/>
    <n v="303.66972477064218"/>
    <n v="13348364"/>
    <n v="3337091"/>
    <n v="13348364"/>
    <x v="1"/>
    <n v="4869916"/>
    <s v="amicopi@hotmail.com"/>
    <m/>
    <d v="1966-06-06T00:00:00"/>
    <m/>
    <m/>
    <s v="Apoyo Gestión financiera"/>
    <s v="Contadora Pública"/>
    <m/>
    <m/>
    <m/>
    <m/>
    <x v="25"/>
    <s v="VALLE DEL CAUCA"/>
    <s v="SANTIAGO DE CALI"/>
    <s v="Biblioteca Departamental Jorge Garcés Borrero"/>
    <s v="Calle 5 #24A-91"/>
    <s v="PROFESIONAL CODIGO_x000a_219 GRADO 01"/>
    <s v="CONTRATISTA APOYO A LA GESTION"/>
  </r>
  <r>
    <x v="26"/>
    <n v="36"/>
    <d v="2020-02-03T00:00:00"/>
    <x v="26"/>
    <x v="26"/>
    <x v="0"/>
    <x v="0"/>
    <s v="PERSONA NATURAL"/>
    <x v="23"/>
    <s v="31894168-7"/>
    <s v="NO"/>
    <x v="0"/>
    <x v="0"/>
    <m/>
    <m/>
    <m/>
    <m/>
    <x v="12"/>
    <s v="Cuatro (4) meses "/>
    <d v="2020-02-12T00:00:00"/>
    <d v="2020-05-31T00:00:00"/>
    <m/>
    <m/>
    <n v="58"/>
    <d v="2020-02-11T00:00:00"/>
    <m/>
    <d v="2020-02-07T00:00:00"/>
    <m/>
    <m/>
    <m/>
    <m/>
    <m/>
    <m/>
    <d v="2021-01-08T00:00:00"/>
    <n v="331"/>
    <n v="109"/>
    <n v="303.66972477064218"/>
    <n v="8104364"/>
    <n v="2026091"/>
    <n v="8104364"/>
    <x v="3"/>
    <m/>
    <s v="tererincon1604@hotmail.com"/>
    <m/>
    <d v="1962-04-16T00:00:00"/>
    <m/>
    <m/>
    <m/>
    <s v="Tecnico profesional intermedio en secretariado ejecutivo"/>
    <m/>
    <m/>
    <m/>
    <m/>
    <x v="26"/>
    <s v="VALLE DEL CAUCA"/>
    <s v="SANTIAGO DE CALI"/>
    <s v="Biblioteca Departamental Jorge Garcés Borrero"/>
    <s v="Calle 5 #24A-91"/>
    <s v="PROFESIONAL ESPECIALIZADO CODIGO 222 GRADO 3"/>
    <s v="CONTRATISTA APOYO A LA GESTION"/>
  </r>
  <r>
    <x v="27"/>
    <n v="38"/>
    <d v="2020-02-03T00:00:00"/>
    <x v="27"/>
    <x v="27"/>
    <x v="0"/>
    <x v="0"/>
    <s v="PERSONA NATURAL"/>
    <x v="7"/>
    <s v="1144071106-1"/>
    <s v="NO"/>
    <x v="0"/>
    <x v="0"/>
    <m/>
    <m/>
    <m/>
    <m/>
    <x v="13"/>
    <s v="Cuatro (4) meses "/>
    <d v="2020-02-12T00:00:00"/>
    <d v="2020-05-31T00:00:00"/>
    <m/>
    <m/>
    <n v="59"/>
    <d v="2020-02-11T00:00:00"/>
    <m/>
    <d v="2020-02-07T00:00:00"/>
    <m/>
    <m/>
    <m/>
    <m/>
    <m/>
    <m/>
    <d v="2021-01-08T00:00:00"/>
    <n v="331"/>
    <n v="109"/>
    <n v="303.66972477064218"/>
    <n v="12394908"/>
    <n v="3098727"/>
    <n v="12394908"/>
    <x v="1"/>
    <n v="5521854"/>
    <s v="gestion.bonilla@gmail.com"/>
    <m/>
    <d v="1994-06-07T00:00:00"/>
    <m/>
    <m/>
    <s v="Apoyo Gestión financiera"/>
    <s v="Contador Público"/>
    <m/>
    <m/>
    <m/>
    <m/>
    <x v="27"/>
    <s v="VALLE DEL CAUCA"/>
    <s v="SANTIAGO DE CALI"/>
    <s v="Biblioteca Departamental Jorge Garcés Borrero"/>
    <s v="Calle 5 #24A-91"/>
    <s v="PROFESIONAL CODIGO_x000a_219 GRADO 01"/>
    <s v="CONTRATISTA APOYO A LA GESTION"/>
  </r>
  <r>
    <x v="28"/>
    <n v="39"/>
    <d v="2020-02-03T00:00:00"/>
    <x v="28"/>
    <x v="28"/>
    <x v="0"/>
    <x v="0"/>
    <s v="PERSONA NATURAL"/>
    <x v="8"/>
    <s v="1107049585-8"/>
    <s v="NO"/>
    <x v="0"/>
    <x v="0"/>
    <m/>
    <m/>
    <m/>
    <m/>
    <x v="1"/>
    <s v="Cuatro (4) meses "/>
    <d v="2020-02-12T00:00:00"/>
    <d v="2020-05-31T00:00:00"/>
    <m/>
    <m/>
    <n v="60"/>
    <d v="2020-02-11T00:00:00"/>
    <m/>
    <d v="2020-02-07T00:00:00"/>
    <m/>
    <m/>
    <m/>
    <m/>
    <m/>
    <m/>
    <d v="2021-01-08T00:00:00"/>
    <n v="331"/>
    <n v="109"/>
    <n v="303.66972477064218"/>
    <n v="8104364"/>
    <n v="2026091"/>
    <n v="8104364"/>
    <x v="1"/>
    <n v="4857231"/>
    <s v="victormsanchez17@hotmail.com"/>
    <m/>
    <d v="1988-06-21T00:00:00"/>
    <m/>
    <m/>
    <s v="Gestión financiera"/>
    <s v="Tecnico en Contabilidad"/>
    <m/>
    <m/>
    <m/>
    <m/>
    <x v="28"/>
    <s v="VALLE DEL CAUCA"/>
    <s v="SANTIAGO DE CALI"/>
    <s v="Biblioteca Departamental Jorge Garcés Borrero"/>
    <s v="Calle 5 #24A-91"/>
    <s v="PROFESIONAL CODIGO_x000a_219 GRADO 01"/>
    <s v="CONTRATISTA APOYO A LA GESTION"/>
  </r>
  <r>
    <x v="29"/>
    <n v="40"/>
    <d v="2020-02-03T00:00:00"/>
    <x v="29"/>
    <x v="29"/>
    <x v="0"/>
    <x v="0"/>
    <s v="PERSONA NATURAL"/>
    <x v="25"/>
    <s v="94513847-5"/>
    <s v="NO"/>
    <x v="0"/>
    <x v="0"/>
    <m/>
    <m/>
    <m/>
    <m/>
    <x v="14"/>
    <s v="Cuatro (4) meses "/>
    <d v="2020-02-13T00:00:00"/>
    <d v="2020-05-31T00:00:00"/>
    <m/>
    <m/>
    <n v="69"/>
    <d v="2020-02-11T00:00:00"/>
    <m/>
    <d v="2020-02-07T00:00:00"/>
    <m/>
    <m/>
    <m/>
    <m/>
    <m/>
    <m/>
    <d v="2021-01-08T00:00:00"/>
    <n v="330"/>
    <n v="108"/>
    <n v="305.55555555555554"/>
    <n v="6197456"/>
    <n v="1549364"/>
    <n v="6197456"/>
    <x v="3"/>
    <n v="3155964872"/>
    <s v="hernancontrerast21@gmail.com"/>
    <m/>
    <d v="1977-12-21T00:00:00"/>
    <m/>
    <m/>
    <m/>
    <s v="Bachiller"/>
    <m/>
    <m/>
    <m/>
    <m/>
    <x v="29"/>
    <s v="VALLE DEL CAUCA"/>
    <s v="SANTIAGO DE CALI"/>
    <s v="Biblioteca Departamental Jorge Garcés Borrero"/>
    <s v="Calle 5 #24A-91"/>
    <s v="PROFESIONAL ESPECIALIZADO CODIGO 222 GRADO 3"/>
    <s v="CONTRATISTA APOYO A LA GESTION"/>
  </r>
  <r>
    <x v="30"/>
    <s v="41_x000a_"/>
    <d v="2020-02-03T00:00:00"/>
    <x v="30"/>
    <x v="30"/>
    <x v="0"/>
    <x v="0"/>
    <s v="PERSONA NATURAL"/>
    <x v="26"/>
    <s v="1107518627-1"/>
    <s v="NO"/>
    <x v="0"/>
    <x v="0"/>
    <m/>
    <m/>
    <m/>
    <m/>
    <x v="14"/>
    <s v="Cuatro (4) meses "/>
    <d v="2020-02-14T00:00:00"/>
    <d v="2020-05-31T00:00:00"/>
    <m/>
    <m/>
    <n v="96"/>
    <d v="2020-02-13T00:00:00"/>
    <m/>
    <d v="2020-02-12T00:00:00"/>
    <m/>
    <m/>
    <m/>
    <m/>
    <m/>
    <m/>
    <d v="2021-01-08T00:00:00"/>
    <n v="329"/>
    <n v="107"/>
    <n v="307.47663551401871"/>
    <n v="6197456"/>
    <n v="1549364"/>
    <n v="6197456"/>
    <x v="3"/>
    <n v="3182359315"/>
    <s v="rafa2905_98@hotmail.com"/>
    <m/>
    <d v="1998-05-29T00:00:00"/>
    <m/>
    <m/>
    <m/>
    <s v="Bachiller"/>
    <m/>
    <m/>
    <m/>
    <m/>
    <x v="30"/>
    <s v="VALLE DEL CAUCA"/>
    <s v="SANTIAGO DE CALI"/>
    <s v="Biblioteca Departamental Jorge Garcés Borrero"/>
    <s v="Calle 5 #24A-91"/>
    <s v="PROFESIONAL ESPECIALIZADO CODIGO 222 GRADO 3"/>
    <s v="CONTRATISTA APOYO A LA GESTION"/>
  </r>
  <r>
    <x v="31"/>
    <n v="42"/>
    <d v="2020-02-03T00:00:00"/>
    <x v="31"/>
    <x v="31"/>
    <x v="0"/>
    <x v="0"/>
    <s v="PERSONA NATURAL"/>
    <x v="27"/>
    <s v="31886451-3"/>
    <s v="NO"/>
    <x v="0"/>
    <x v="0"/>
    <m/>
    <m/>
    <m/>
    <m/>
    <x v="7"/>
    <s v="Cuatro (4) meses "/>
    <d v="2020-02-13T00:00:00"/>
    <d v="2020-05-31T00:00:00"/>
    <m/>
    <m/>
    <n v="84"/>
    <d v="2020-02-12T00:00:00"/>
    <m/>
    <d v="2020-02-07T00:00:00"/>
    <m/>
    <m/>
    <m/>
    <m/>
    <m/>
    <m/>
    <d v="2021-01-08T00:00:00"/>
    <n v="330"/>
    <n v="108"/>
    <n v="305.55555555555554"/>
    <n v="6197456"/>
    <n v="1549364"/>
    <n v="6197456"/>
    <x v="2"/>
    <n v="3177114570"/>
    <s v="edihoma@hotmail.com"/>
    <m/>
    <d v="1958-07-27T00:00:00"/>
    <m/>
    <m/>
    <m/>
    <s v="Bachiller"/>
    <n v="31886451"/>
    <s v="38617BVR42P"/>
    <m/>
    <m/>
    <x v="31"/>
    <s v="VALLE DEL CAUCA"/>
    <s v="SANTIAGO DE CALI"/>
    <s v="Biblioteca Departamental Jorge Garcés Borrero"/>
    <s v="Calle 5 #24A-91"/>
    <s v="DIRECCIÓN TECNICA"/>
    <s v="CONTRATISTA APOYO A LA GESTION"/>
  </r>
  <r>
    <x v="32"/>
    <n v="43"/>
    <d v="2020-02-03T00:00:00"/>
    <x v="32"/>
    <x v="32"/>
    <x v="0"/>
    <x v="0"/>
    <s v="PERSONA NATURAL"/>
    <x v="14"/>
    <s v="29363424-2"/>
    <s v="NO"/>
    <x v="0"/>
    <x v="0"/>
    <m/>
    <m/>
    <m/>
    <m/>
    <x v="15"/>
    <s v="Cuatro (4) meses "/>
    <d v="2020-02-12T00:00:00"/>
    <d v="2020-05-31T00:00:00"/>
    <m/>
    <m/>
    <n v="72"/>
    <d v="2020-02-11T00:00:00"/>
    <m/>
    <d v="2020-02-07T00:00:00"/>
    <m/>
    <m/>
    <m/>
    <m/>
    <m/>
    <m/>
    <d v="2021-01-08T00:00:00"/>
    <n v="331"/>
    <n v="109"/>
    <n v="303.66972477064218"/>
    <n v="6197456"/>
    <n v="1549364"/>
    <n v="6197456"/>
    <x v="2"/>
    <n v="3168162525"/>
    <s v="angiecali6@hotmail.com"/>
    <m/>
    <d v="2000-10-19T00:00:00"/>
    <m/>
    <m/>
    <m/>
    <s v="Bachiller"/>
    <m/>
    <m/>
    <m/>
    <m/>
    <x v="32"/>
    <s v="VALLE DEL CAUCA"/>
    <s v="SANTIAGO DE CALI"/>
    <s v="Biblioteca Departamental Jorge Garcés Borrero"/>
    <s v="Calle 5 #24A-91"/>
    <s v="DIRECCIÓN TECNICA"/>
    <s v="CONTRATISTA APOYO A LA GESTION"/>
  </r>
  <r>
    <x v="33"/>
    <n v="44"/>
    <d v="2020-02-03T00:00:00"/>
    <x v="33"/>
    <x v="33"/>
    <x v="0"/>
    <x v="0"/>
    <s v="PERSONA NATURAL"/>
    <x v="13"/>
    <s v="1107091691-8"/>
    <s v="NO"/>
    <x v="0"/>
    <x v="0"/>
    <m/>
    <m/>
    <m/>
    <m/>
    <x v="15"/>
    <s v="Cuatro (4) meses "/>
    <d v="2020-02-13T00:00:00"/>
    <d v="2020-05-31T00:00:00"/>
    <s v="UN MES (1)"/>
    <m/>
    <n v="87"/>
    <d v="2020-02-12T00:00:00"/>
    <m/>
    <d v="2020-02-07T00:00:00"/>
    <m/>
    <m/>
    <m/>
    <m/>
    <m/>
    <m/>
    <d v="2021-01-08T00:00:00"/>
    <n v="330"/>
    <n v="108"/>
    <n v="305.55555555555554"/>
    <n v="6197456"/>
    <n v="1549364"/>
    <n v="6197456"/>
    <x v="2"/>
    <n v="3154522617"/>
    <s v="thalia95j@gmail.com"/>
    <m/>
    <d v="1995-10-20T00:00:00"/>
    <m/>
    <m/>
    <m/>
    <s v="Bachiller"/>
    <m/>
    <m/>
    <m/>
    <m/>
    <x v="33"/>
    <s v="VALLE DEL CAUCA"/>
    <s v="SANTIAGO DE CALI"/>
    <s v="Biblioteca Departamental Jorge Garcés Borrero"/>
    <s v="Calle 5 #24A-91"/>
    <s v="DIRECCIÓN TECNICA"/>
    <s v="CONTRATISTA APOYO A LA GESTION"/>
  </r>
  <r>
    <x v="34"/>
    <s v="45_x000a_"/>
    <d v="2020-02-03T00:00:00"/>
    <x v="34"/>
    <x v="34"/>
    <x v="0"/>
    <x v="0"/>
    <s v="PERSONA NATURAL"/>
    <x v="28"/>
    <s v="14605600-8"/>
    <s v="NO"/>
    <x v="0"/>
    <x v="0"/>
    <m/>
    <m/>
    <m/>
    <m/>
    <x v="15"/>
    <s v="Cuatro (4) meses "/>
    <d v="2020-02-12T00:00:00"/>
    <d v="2020-05-31T00:00:00"/>
    <m/>
    <m/>
    <n v="63"/>
    <d v="2020-02-11T00:00:00"/>
    <m/>
    <d v="2020-02-07T00:00:00"/>
    <m/>
    <m/>
    <m/>
    <m/>
    <m/>
    <m/>
    <d v="2021-01-08T00:00:00"/>
    <n v="331"/>
    <n v="109"/>
    <n v="303.66972477064218"/>
    <n v="6197456"/>
    <n v="1549364"/>
    <n v="6197456"/>
    <x v="2"/>
    <n v="3163312917"/>
    <s v="soto.juan57@gmail.com"/>
    <m/>
    <d v="1982-09-17T00:00:00"/>
    <m/>
    <m/>
    <m/>
    <s v="Tecnologo en gestión de Bibliotecas"/>
    <m/>
    <m/>
    <m/>
    <m/>
    <x v="34"/>
    <s v="VALLE DEL CAUCA"/>
    <s v="SANTIAGO DE CALI"/>
    <s v="Biblioteca Departamental Jorge Garcés Borrero"/>
    <s v="Calle 5 #24A-91"/>
    <s v="DIRECCIÓN TECNICA"/>
    <s v="CONTRATISTA APOYO A LA GESTION"/>
  </r>
  <r>
    <x v="35"/>
    <n v="46"/>
    <d v="2020-02-03T00:00:00"/>
    <x v="35"/>
    <x v="35"/>
    <x v="0"/>
    <x v="0"/>
    <s v="PERSONA NATURAL"/>
    <x v="29"/>
    <s v="38613106-1"/>
    <s v="NO"/>
    <x v="0"/>
    <x v="0"/>
    <m/>
    <m/>
    <m/>
    <m/>
    <x v="15"/>
    <s v="Cuatro (4) meses "/>
    <d v="2020-02-12T00:00:00"/>
    <d v="2020-05-31T00:00:00"/>
    <m/>
    <m/>
    <n v="73"/>
    <d v="2020-02-11T00:00:00"/>
    <m/>
    <d v="2020-02-07T00:00:00"/>
    <m/>
    <m/>
    <m/>
    <m/>
    <m/>
    <m/>
    <d v="2021-01-08T00:00:00"/>
    <n v="331"/>
    <n v="109"/>
    <n v="303.66972477064218"/>
    <n v="6197456"/>
    <n v="1549364"/>
    <n v="6197456"/>
    <x v="2"/>
    <n v="4206924"/>
    <s v="nayicha2011@gmail.com"/>
    <m/>
    <d v="1983-06-03T00:00:00"/>
    <m/>
    <m/>
    <m/>
    <s v="Tecnologo en sistemas"/>
    <m/>
    <m/>
    <m/>
    <m/>
    <x v="35"/>
    <s v="VALLE DEL CAUCA"/>
    <s v="SANTIAGO DE CALI"/>
    <s v="Biblioteca Departamental Jorge Garcés Borrero"/>
    <s v="Calle 5 #24A-91"/>
    <s v="DIRECCIÓN TECNICA"/>
    <s v="CONTRATISTA APOYO A LA GESTION"/>
  </r>
  <r>
    <x v="36"/>
    <n v="47"/>
    <d v="2020-02-03T00:00:00"/>
    <x v="36"/>
    <x v="36"/>
    <x v="0"/>
    <x v="0"/>
    <s v="PERSONA NATURAL"/>
    <x v="15"/>
    <s v="66952208-1"/>
    <s v="NO"/>
    <x v="0"/>
    <x v="0"/>
    <m/>
    <m/>
    <m/>
    <m/>
    <x v="15"/>
    <s v="Cuatro (4) meses "/>
    <d v="2020-02-12T00:00:00"/>
    <d v="2020-05-31T00:00:00"/>
    <m/>
    <m/>
    <n v="68"/>
    <d v="2020-02-11T00:00:00"/>
    <m/>
    <d v="2020-02-07T00:00:00"/>
    <m/>
    <m/>
    <m/>
    <m/>
    <m/>
    <m/>
    <d v="2021-01-08T00:00:00"/>
    <n v="331"/>
    <n v="109"/>
    <n v="303.66972477064218"/>
    <n v="6197456"/>
    <n v="1549364"/>
    <n v="6197456"/>
    <x v="2"/>
    <n v="3701426"/>
    <s v="claudiapvelasco@yahoo.com"/>
    <m/>
    <d v="1975-07-30T00:00:00"/>
    <m/>
    <m/>
    <s v="Asistente"/>
    <s v="Bachiller"/>
    <m/>
    <m/>
    <m/>
    <m/>
    <x v="36"/>
    <s v="VALLE DEL CAUCA"/>
    <s v="SANTIAGO DE CALI"/>
    <s v="Biblioteca Departamental Jorge Garcés Borrero"/>
    <s v="Calle 5 #24A-91"/>
    <s v="DIRECCIÓN TECNICA"/>
    <s v="CONTRATISTA APOYO A LA GESTION"/>
  </r>
  <r>
    <x v="37"/>
    <n v="48"/>
    <d v="2020-02-03T00:00:00"/>
    <x v="37"/>
    <x v="37"/>
    <x v="0"/>
    <x v="0"/>
    <s v="PERSONA NATURAL"/>
    <x v="19"/>
    <s v="1144103013-2"/>
    <s v="NO"/>
    <x v="0"/>
    <x v="0"/>
    <m/>
    <m/>
    <m/>
    <m/>
    <x v="15"/>
    <s v="Cuatro (4) meses "/>
    <d v="2020-02-12T00:00:00"/>
    <d v="2020-05-31T00:00:00"/>
    <m/>
    <m/>
    <n v="61"/>
    <d v="2020-02-11T00:00:00"/>
    <m/>
    <d v="2020-02-07T00:00:00"/>
    <m/>
    <m/>
    <m/>
    <m/>
    <m/>
    <m/>
    <d v="2021-01-08T00:00:00"/>
    <n v="331"/>
    <n v="109"/>
    <n v="303.66972477064218"/>
    <n v="6197456"/>
    <n v="1549364"/>
    <n v="6197456"/>
    <x v="2"/>
    <m/>
    <s v="carolionahrestrepo@hotmail.com"/>
    <m/>
    <d v="1998-07-18T00:00:00"/>
    <m/>
    <m/>
    <m/>
    <s v="Bachiller"/>
    <m/>
    <m/>
    <m/>
    <m/>
    <x v="37"/>
    <s v="VALLE DEL CAUCA"/>
    <s v="SANTIAGO DE CALI"/>
    <s v="Biblioteca Departamental Jorge Garcés Borrero"/>
    <s v="Calle 5 #24A-91"/>
    <s v="DIRECCIÓN TECNICA"/>
    <s v="CONTRATISTA APOYO A LA GESTION"/>
  </r>
  <r>
    <x v="38"/>
    <n v="49"/>
    <d v="2020-02-03T00:00:00"/>
    <x v="38"/>
    <x v="38"/>
    <x v="0"/>
    <x v="0"/>
    <s v="PERSONA NATURAL"/>
    <x v="30"/>
    <s v="1130680388-1"/>
    <s v="NO"/>
    <x v="0"/>
    <x v="0"/>
    <m/>
    <m/>
    <m/>
    <m/>
    <x v="15"/>
    <s v="Cuatro (4) meses "/>
    <d v="2020-02-12T00:00:00"/>
    <d v="2020-05-31T00:00:00"/>
    <m/>
    <m/>
    <n v="76"/>
    <d v="2020-02-11T00:00:00"/>
    <m/>
    <d v="2020-02-07T00:00:00"/>
    <m/>
    <m/>
    <m/>
    <m/>
    <m/>
    <m/>
    <d v="2021-01-08T00:00:00"/>
    <n v="331"/>
    <n v="109"/>
    <n v="303.66972477064218"/>
    <n v="6197456"/>
    <n v="1549364"/>
    <n v="6197456"/>
    <x v="2"/>
    <s v="6200439-3045346517"/>
    <s v="pame.acev22@hotmail.com"/>
    <m/>
    <d v="1998-07-18T00:00:00"/>
    <m/>
    <m/>
    <m/>
    <s v="Tecnico en locución"/>
    <m/>
    <m/>
    <m/>
    <m/>
    <x v="38"/>
    <s v="VALLE DEL CAUCA"/>
    <s v="SANTIAGO DE CALI"/>
    <s v="Biblioteca Departamental Jorge Garcés Borrero"/>
    <s v="Calle 5 #24A-91"/>
    <s v="DIRECCIÓN TECNICA"/>
    <s v="CONTRATISTA APOYO A LA GESTION"/>
  </r>
  <r>
    <x v="39"/>
    <n v="50"/>
    <d v="2020-02-03T00:00:00"/>
    <x v="39"/>
    <x v="39"/>
    <x v="0"/>
    <x v="0"/>
    <s v="PERSONA NATURAL"/>
    <x v="17"/>
    <s v="38681937-5"/>
    <s v="SÍ"/>
    <x v="1"/>
    <x v="0"/>
    <m/>
    <m/>
    <m/>
    <m/>
    <x v="15"/>
    <s v="Cuatro (4) meses "/>
    <d v="2020-02-12T00:00:00"/>
    <d v="2020-05-31T00:00:00"/>
    <m/>
    <m/>
    <n v="64"/>
    <d v="2020-02-11T00:00:00"/>
    <m/>
    <d v="2020-02-12T00:00:00"/>
    <m/>
    <m/>
    <m/>
    <m/>
    <m/>
    <m/>
    <d v="2021-01-08T00:00:00"/>
    <n v="331"/>
    <n v="109"/>
    <n v="303.66972477064218"/>
    <n v="6197456"/>
    <n v="1549364"/>
    <n v="6197456"/>
    <x v="2"/>
    <m/>
    <m/>
    <m/>
    <m/>
    <m/>
    <m/>
    <m/>
    <m/>
    <m/>
    <m/>
    <m/>
    <m/>
    <x v="39"/>
    <s v="VALLE DEL CAUCA"/>
    <s v="SANTIAGO DE CALI"/>
    <s v="Biblioteca Departamental Jorge Garcés Borrero"/>
    <s v="Calle 5 #24A-91"/>
    <s v="DIRECCIÓN TECNICA"/>
    <s v="CONTRATISTA APOYO A LA GESTION"/>
  </r>
  <r>
    <x v="40"/>
    <n v="51"/>
    <d v="2020-02-03T00:00:00"/>
    <x v="40"/>
    <x v="40"/>
    <x v="0"/>
    <x v="0"/>
    <s v="PERSONA NATURAL"/>
    <x v="31"/>
    <s v="66985823-1"/>
    <s v="NO"/>
    <x v="0"/>
    <x v="0"/>
    <m/>
    <m/>
    <m/>
    <m/>
    <x v="15"/>
    <s v="Cuatro (4) meses "/>
    <d v="2020-02-12T00:00:00"/>
    <d v="2020-05-31T00:00:00"/>
    <m/>
    <m/>
    <n v="67"/>
    <d v="2020-02-11T00:00:00"/>
    <m/>
    <d v="2020-02-07T00:00:00"/>
    <m/>
    <m/>
    <m/>
    <m/>
    <m/>
    <m/>
    <d v="2021-01-08T00:00:00"/>
    <n v="331"/>
    <n v="109"/>
    <n v="303.66972477064218"/>
    <n v="6197456"/>
    <n v="1549364"/>
    <n v="6197456"/>
    <x v="2"/>
    <n v="3166653615"/>
    <s v="jacoce1@hotmail.com"/>
    <m/>
    <d v="1976-08-12T00:00:00"/>
    <m/>
    <m/>
    <m/>
    <s v="Secretaria Ejecutiva"/>
    <m/>
    <m/>
    <m/>
    <m/>
    <x v="40"/>
    <s v="VALLE DEL CAUCA"/>
    <s v="SANTIAGO DE CALI"/>
    <s v="Biblioteca Departamental Jorge Garcés Borrero"/>
    <s v="Calle 5 #24A-91"/>
    <s v="DIRECCIÓN TECNICA"/>
    <s v="CONTRATISTA APOYO A LA GESTION"/>
  </r>
  <r>
    <x v="41"/>
    <n v="52"/>
    <d v="2020-02-03T00:00:00"/>
    <x v="41"/>
    <x v="41"/>
    <x v="0"/>
    <x v="0"/>
    <s v="PERSONA NATURAL"/>
    <x v="32"/>
    <s v="1127940100-3"/>
    <s v="NO"/>
    <x v="0"/>
    <x v="0"/>
    <m/>
    <m/>
    <m/>
    <m/>
    <x v="15"/>
    <s v="Cuatro (4) meses "/>
    <d v="2020-02-12T00:00:00"/>
    <d v="2020-05-31T00:00:00"/>
    <m/>
    <m/>
    <n v="51"/>
    <d v="2020-02-11T00:00:00"/>
    <m/>
    <d v="2020-02-07T00:00:00"/>
    <m/>
    <m/>
    <m/>
    <m/>
    <m/>
    <m/>
    <d v="2021-01-08T00:00:00"/>
    <n v="331"/>
    <n v="109"/>
    <n v="303.66972477064218"/>
    <n v="6197456"/>
    <n v="1549364"/>
    <n v="6197456"/>
    <x v="2"/>
    <n v="3177064819"/>
    <s v="ruizrachel09@gmail.com"/>
    <m/>
    <d v="2000-09-15T00:00:00"/>
    <m/>
    <m/>
    <m/>
    <s v="Bachiller"/>
    <n v="1127940100"/>
    <n v="1294131910"/>
    <m/>
    <m/>
    <x v="41"/>
    <s v="VALLE DEL CAUCA"/>
    <s v="SANTIAGO DE CALI"/>
    <s v="Biblioteca Departamental Jorge Garcés Borrero"/>
    <s v="Calle 5 #24A-91"/>
    <s v="DIRECCIÓN TECNICA"/>
    <s v="CONTRATISTA APOYO A LA GESTION"/>
  </r>
  <r>
    <x v="42"/>
    <n v="53"/>
    <d v="2020-02-03T00:00:00"/>
    <x v="42"/>
    <x v="42"/>
    <x v="0"/>
    <x v="0"/>
    <s v="PERSONA NATURAL"/>
    <x v="33"/>
    <s v="94410910-9"/>
    <s v="NO"/>
    <x v="0"/>
    <x v="0"/>
    <m/>
    <m/>
    <m/>
    <m/>
    <x v="15"/>
    <s v="Cuatro (4) meses "/>
    <d v="2020-02-13T00:00:00"/>
    <d v="2020-05-31T00:00:00"/>
    <m/>
    <m/>
    <n v="85"/>
    <d v="2020-02-12T00:00:00"/>
    <m/>
    <d v="2020-02-07T00:00:00"/>
    <m/>
    <m/>
    <m/>
    <m/>
    <m/>
    <m/>
    <d v="2021-01-08T00:00:00"/>
    <n v="330"/>
    <n v="108"/>
    <n v="305.55555555555554"/>
    <n v="6197456"/>
    <n v="1549364"/>
    <n v="6197456"/>
    <x v="2"/>
    <n v="3173769905"/>
    <s v="mauriciocapax@gmail.com"/>
    <m/>
    <d v="1992-08-31T00:00:00"/>
    <m/>
    <m/>
    <m/>
    <s v="Bachiller"/>
    <m/>
    <m/>
    <m/>
    <m/>
    <x v="42"/>
    <s v="VALLE DEL CAUCA"/>
    <s v="SANTIAGO DE CALI"/>
    <s v="Biblioteca Departamental Jorge Garcés Borrero"/>
    <s v="Calle 5 #24A-91"/>
    <s v="DIRECCIÓN TECNICA"/>
    <s v="CONTRATISTA APOYO A LA GESTION"/>
  </r>
  <r>
    <x v="43"/>
    <n v="54"/>
    <d v="2020-02-03T00:00:00"/>
    <x v="43"/>
    <x v="43"/>
    <x v="0"/>
    <x v="0"/>
    <s v="PERSONA NATURAL"/>
    <x v="34"/>
    <s v="51917307-8"/>
    <s v="NO"/>
    <x v="0"/>
    <x v="0"/>
    <m/>
    <m/>
    <m/>
    <m/>
    <x v="15"/>
    <s v="Cuatro (4) meses "/>
    <d v="2020-02-12T00:00:00"/>
    <d v="2020-05-31T00:00:00"/>
    <m/>
    <m/>
    <n v="57"/>
    <d v="2020-02-11T00:00:00"/>
    <m/>
    <d v="2020-02-07T00:00:00"/>
    <m/>
    <m/>
    <m/>
    <m/>
    <m/>
    <m/>
    <d v="2021-01-08T00:00:00"/>
    <n v="331"/>
    <n v="109"/>
    <n v="303.66972477064218"/>
    <n v="6197456"/>
    <n v="1549364"/>
    <n v="6197456"/>
    <x v="2"/>
    <n v="3003403576"/>
    <s v="teines1604@gmail.com"/>
    <m/>
    <d v="1967-04-16T00:00:00"/>
    <m/>
    <m/>
    <m/>
    <s v="Tecnico en secretariado ejecutivo"/>
    <m/>
    <m/>
    <m/>
    <m/>
    <x v="43"/>
    <s v="VALLE DEL CAUCA"/>
    <s v="SANTIAGO DE CALI"/>
    <s v="Biblioteca Departamental Jorge Garcés Borrero"/>
    <s v="Calle 5 #24A-91"/>
    <s v="DIRECCIÓN TECNICA"/>
    <s v="CONTRATISTA APOYO A LA GESTION"/>
  </r>
  <r>
    <x v="44"/>
    <n v="55"/>
    <d v="2020-02-03T00:00:00"/>
    <x v="44"/>
    <x v="44"/>
    <x v="0"/>
    <x v="0"/>
    <s v="PERSONA NATURAL"/>
    <x v="18"/>
    <s v="1144064061-8"/>
    <s v="NO"/>
    <x v="0"/>
    <x v="0"/>
    <m/>
    <m/>
    <m/>
    <m/>
    <x v="15"/>
    <s v="Cuatro (4) meses "/>
    <d v="2020-02-12T00:00:00"/>
    <d v="2020-05-31T00:00:00"/>
    <m/>
    <m/>
    <n v="62"/>
    <d v="2020-02-11T00:00:00"/>
    <m/>
    <d v="2020-02-07T00:00:00"/>
    <m/>
    <m/>
    <m/>
    <m/>
    <m/>
    <m/>
    <d v="2021-01-08T00:00:00"/>
    <n v="331"/>
    <n v="109"/>
    <n v="303.66972477064218"/>
    <n v="6197456"/>
    <n v="1549364"/>
    <n v="6197456"/>
    <x v="2"/>
    <n v="3155736868"/>
    <s v="d.ani1205@hotmail.com"/>
    <m/>
    <d v="1993-06-16T00:00:00"/>
    <m/>
    <m/>
    <m/>
    <s v="Tecnologo en mercadeo y comercialización"/>
    <m/>
    <m/>
    <m/>
    <m/>
    <x v="44"/>
    <s v="VALLE DEL CAUCA"/>
    <s v="SANTIAGO DE CALI"/>
    <s v="Biblioteca Departamental Jorge Garcés Borrero"/>
    <s v="Calle 5 #24A-91"/>
    <s v="DIRECCIÓN TECNICA"/>
    <s v="CONTRATISTA APOYO A LA GESTION"/>
  </r>
  <r>
    <x v="45"/>
    <n v="56"/>
    <d v="2020-02-03T00:00:00"/>
    <x v="45"/>
    <x v="45"/>
    <x v="0"/>
    <x v="0"/>
    <s v="PERSONA NATURAL"/>
    <x v="35"/>
    <s v="1144095867-1"/>
    <s v="NO"/>
    <x v="0"/>
    <x v="0"/>
    <m/>
    <m/>
    <m/>
    <m/>
    <x v="15"/>
    <s v="Cuatro (4) meses "/>
    <d v="2020-02-12T00:00:00"/>
    <d v="2020-05-31T00:00:00"/>
    <m/>
    <m/>
    <n v="80"/>
    <d v="2020-02-11T00:00:00"/>
    <m/>
    <d v="2020-02-07T00:00:00"/>
    <m/>
    <m/>
    <m/>
    <m/>
    <m/>
    <m/>
    <d v="2021-01-08T00:00:00"/>
    <n v="331"/>
    <n v="109"/>
    <n v="303.66972477064218"/>
    <n v="3337092"/>
    <n v="834273"/>
    <n v="3337092"/>
    <x v="2"/>
    <n v="3177817120"/>
    <s v="yerlinramirez@outlook.es"/>
    <m/>
    <d v="1997-01-17T00:00:00"/>
    <m/>
    <m/>
    <m/>
    <s v="Bachiller"/>
    <m/>
    <m/>
    <m/>
    <m/>
    <x v="45"/>
    <s v="VALLE DEL CAUCA"/>
    <s v="SANTIAGO DE CALI"/>
    <s v="Biblioteca Departamental Jorge Garcés Borrero"/>
    <s v="Calle 5 #24A-91"/>
    <s v="DIRECCIÓN TECNICA"/>
    <s v="CONTRATISTA APOYO A LA GESTION"/>
  </r>
  <r>
    <x v="46"/>
    <n v="57"/>
    <d v="2020-02-03T00:00:00"/>
    <x v="46"/>
    <x v="46"/>
    <x v="0"/>
    <x v="0"/>
    <s v="PERSONA NATURAL"/>
    <x v="36"/>
    <s v="14994921-4"/>
    <s v="NO"/>
    <x v="0"/>
    <x v="0"/>
    <m/>
    <m/>
    <m/>
    <m/>
    <x v="15"/>
    <s v="Cuatro (4) meses "/>
    <d v="2020-02-13T00:00:00"/>
    <d v="2020-05-31T00:00:00"/>
    <m/>
    <m/>
    <n v="83"/>
    <d v="2020-02-12T00:00:00"/>
    <m/>
    <d v="2020-02-07T00:00:00"/>
    <m/>
    <m/>
    <m/>
    <m/>
    <m/>
    <m/>
    <d v="2021-01-08T00:00:00"/>
    <n v="330"/>
    <n v="108"/>
    <n v="305.55555555555554"/>
    <n v="3337092"/>
    <n v="834273"/>
    <n v="3337092"/>
    <x v="2"/>
    <n v="3182539595"/>
    <s v="gomezelidier@gmail.com"/>
    <m/>
    <d v="1953-09-10T00:00:00"/>
    <m/>
    <m/>
    <m/>
    <m/>
    <m/>
    <m/>
    <m/>
    <m/>
    <x v="46"/>
    <s v="VALLE DEL CAUCA"/>
    <s v="SANTIAGO DE CALI"/>
    <s v="Biblioteca Departamental Jorge Garcés Borrero"/>
    <s v="Calle 5 #24A-91"/>
    <s v="DIRECCIÓN TECNICA"/>
    <s v="CONTRATISTA APOYO A LA GESTION"/>
  </r>
  <r>
    <x v="47"/>
    <n v="58"/>
    <d v="2020-02-03T00:00:00"/>
    <x v="47"/>
    <x v="47"/>
    <x v="0"/>
    <x v="0"/>
    <s v="PERSONA NATURAL"/>
    <x v="37"/>
    <s v="16668988-7"/>
    <s v="NO"/>
    <x v="0"/>
    <x v="0"/>
    <m/>
    <m/>
    <m/>
    <m/>
    <x v="15"/>
    <s v="Cuatro (4) meses "/>
    <d v="2020-02-12T00:00:00"/>
    <d v="2020-05-31T00:00:00"/>
    <m/>
    <m/>
    <n v="74"/>
    <d v="2020-02-11T00:00:00"/>
    <m/>
    <d v="2020-02-07T00:00:00"/>
    <m/>
    <m/>
    <m/>
    <m/>
    <m/>
    <m/>
    <d v="2021-01-08T00:00:00"/>
    <n v="331"/>
    <n v="109"/>
    <n v="303.66972477064218"/>
    <n v="3337092"/>
    <n v="834273"/>
    <n v="3337092"/>
    <x v="2"/>
    <n v="3104278435"/>
    <s v="ocj1305@yahoo.com"/>
    <m/>
    <d v="1980-07-24T00:00:00"/>
    <m/>
    <m/>
    <m/>
    <s v="Tecnologo en alimentos"/>
    <m/>
    <m/>
    <m/>
    <m/>
    <x v="47"/>
    <s v="VALLE DEL CAUCA"/>
    <s v="SANTIAGO DE CALI"/>
    <s v="Biblioteca Departamental Jorge Garcés Borrero"/>
    <s v="Calle 5 #24A-91"/>
    <s v="DIRECCIÓN TECNICA"/>
    <s v="CONTRATISTA APOYO A LA GESTION"/>
  </r>
  <r>
    <x v="48"/>
    <n v="59"/>
    <d v="2020-02-03T00:00:00"/>
    <x v="48"/>
    <x v="48"/>
    <x v="0"/>
    <x v="0"/>
    <s v="PERSONA NATURAL"/>
    <x v="38"/>
    <s v="38602022-4"/>
    <s v="NO"/>
    <x v="0"/>
    <x v="0"/>
    <m/>
    <m/>
    <m/>
    <m/>
    <x v="15"/>
    <s v="Cuatro (4) meses "/>
    <d v="2020-02-12T00:00:00"/>
    <d v="2020-05-31T00:00:00"/>
    <m/>
    <m/>
    <n v="79"/>
    <d v="2020-02-11T00:00:00"/>
    <m/>
    <d v="2020-02-07T00:00:00"/>
    <m/>
    <m/>
    <m/>
    <m/>
    <m/>
    <m/>
    <d v="2021-01-08T00:00:00"/>
    <n v="331"/>
    <n v="109"/>
    <n v="303.66972477064218"/>
    <n v="3337092"/>
    <n v="834273"/>
    <n v="3337092"/>
    <x v="2"/>
    <n v="3216893464"/>
    <s v="brendacartagenap@gmail.com"/>
    <m/>
    <d v="1982-11-10T00:00:00"/>
    <m/>
    <m/>
    <m/>
    <s v="Tecnologo en administración y finanzas"/>
    <m/>
    <m/>
    <m/>
    <m/>
    <x v="48"/>
    <s v="VALLE DEL CAUCA"/>
    <s v="SANTIAGO DE CALI"/>
    <s v="Biblioteca Departamental Jorge Garcés Borrero"/>
    <s v="Calle 5 #24A-91"/>
    <s v="DIRECCIÓN TECNICA"/>
    <s v="CONTRATISTA APOYO A LA GESTION"/>
  </r>
  <r>
    <x v="49"/>
    <n v="60"/>
    <d v="2021-02-03T00:00:00"/>
    <x v="49"/>
    <x v="49"/>
    <x v="0"/>
    <x v="0"/>
    <s v="PERSONA NATURAL"/>
    <x v="39"/>
    <s v="34554114-2"/>
    <s v="NO"/>
    <x v="0"/>
    <x v="0"/>
    <m/>
    <m/>
    <m/>
    <m/>
    <x v="15"/>
    <s v="Cuatro (4) meses "/>
    <d v="2020-02-13T00:00:00"/>
    <d v="2020-05-31T00:00:00"/>
    <m/>
    <m/>
    <n v="81"/>
    <d v="2020-02-12T00:00:00"/>
    <m/>
    <d v="2020-02-07T00:00:00"/>
    <m/>
    <m/>
    <m/>
    <m/>
    <m/>
    <m/>
    <d v="2021-01-08T00:00:00"/>
    <n v="330"/>
    <n v="108"/>
    <n v="305.55555555555554"/>
    <n v="3337092"/>
    <n v="834273"/>
    <n v="3337092"/>
    <x v="2"/>
    <n v="3107023911"/>
    <s v="dora_mor@hotmail.com"/>
    <m/>
    <d v="1968-07-08T00:00:00"/>
    <m/>
    <m/>
    <m/>
    <s v="Administradora pública"/>
    <m/>
    <m/>
    <m/>
    <m/>
    <x v="49"/>
    <s v="VALLE DEL CAUCA"/>
    <s v="SANTIAGO DE CALI"/>
    <s v="Biblioteca Departamental Jorge Garcés Borrero"/>
    <s v="Calle 5 #24A-91"/>
    <s v="DIRECCIÓN TECNICA"/>
    <s v="CONTRATISTA APOYO A LA GESTION"/>
  </r>
  <r>
    <x v="50"/>
    <n v="61"/>
    <d v="2021-02-03T00:00:00"/>
    <x v="50"/>
    <x v="50"/>
    <x v="0"/>
    <x v="0"/>
    <s v="PERSONA NATURAL"/>
    <x v="40"/>
    <s v="17148580-0"/>
    <s v="NO"/>
    <x v="0"/>
    <x v="0"/>
    <m/>
    <m/>
    <m/>
    <m/>
    <x v="15"/>
    <s v="Cuatro (4) meses "/>
    <d v="2020-02-12T00:00:00"/>
    <d v="2020-05-31T00:00:00"/>
    <m/>
    <m/>
    <n v="71"/>
    <d v="2020-02-11T00:00:00"/>
    <m/>
    <d v="2020-02-07T00:00:00"/>
    <m/>
    <m/>
    <m/>
    <m/>
    <m/>
    <m/>
    <d v="2021-01-08T00:00:00"/>
    <n v="331"/>
    <n v="109"/>
    <n v="303.66972477064218"/>
    <n v="12394908"/>
    <n v="3098727"/>
    <n v="12394908"/>
    <x v="2"/>
    <n v="6659510"/>
    <s v="chatoshow@yahoo.com.mx"/>
    <m/>
    <d v="1945-09-02T00:00:00"/>
    <m/>
    <m/>
    <m/>
    <s v="Artes escenicas - Actor y Director"/>
    <m/>
    <m/>
    <m/>
    <m/>
    <x v="50"/>
    <s v="VALLE DEL CAUCA"/>
    <s v="SANTIAGO DE CALI"/>
    <s v="Biblioteca Departamental Jorge Garcés Borrero"/>
    <s v="Calle 5 #24A-91"/>
    <s v="DIRECCIÓN TECNICA"/>
    <s v="CONTRATISTA APOYO A LA GESTION"/>
  </r>
  <r>
    <x v="51"/>
    <n v="62"/>
    <d v="2021-02-03T00:00:00"/>
    <x v="51"/>
    <x v="51"/>
    <x v="0"/>
    <x v="0"/>
    <s v="PERSONA NATURAL"/>
    <x v="41"/>
    <s v="16794997-2"/>
    <s v="NO"/>
    <x v="0"/>
    <x v="0"/>
    <m/>
    <m/>
    <m/>
    <m/>
    <x v="15"/>
    <s v="Cuatro (4) meses "/>
    <d v="2020-02-12T00:00:00"/>
    <d v="2020-05-31T00:00:00"/>
    <m/>
    <m/>
    <n v="70"/>
    <d v="2020-02-11T00:00:00"/>
    <m/>
    <d v="2020-02-07T00:00:00"/>
    <m/>
    <m/>
    <m/>
    <m/>
    <m/>
    <m/>
    <d v="2021-01-08T00:00:00"/>
    <n v="331"/>
    <n v="109"/>
    <n v="303.66972477064218"/>
    <n v="8104364"/>
    <n v="2026091"/>
    <n v="8104364"/>
    <x v="2"/>
    <n v="3122020519"/>
    <s v="joseluisgiraldo@gmail.com"/>
    <m/>
    <d v="1970-11-22T00:00:00"/>
    <m/>
    <m/>
    <m/>
    <s v="Tecnico en Pedagogia"/>
    <m/>
    <m/>
    <m/>
    <m/>
    <x v="51"/>
    <s v="VALLE DEL CAUCA"/>
    <s v="SANTIAGO DE CALI"/>
    <s v="Biblioteca Departamental Jorge Garcés Borrero"/>
    <s v="Calle 5 #24A-91"/>
    <s v="DIRECCIÓN TECNICA"/>
    <s v="CONTRATISTA APOYO A LA GESTION"/>
  </r>
  <r>
    <x v="52"/>
    <n v="63"/>
    <d v="2021-02-03T00:00:00"/>
    <x v="52"/>
    <x v="52"/>
    <x v="0"/>
    <x v="0"/>
    <s v="PERSONA NATURAL"/>
    <x v="20"/>
    <s v="16774135-5"/>
    <s v="NO"/>
    <x v="0"/>
    <x v="0"/>
    <m/>
    <m/>
    <m/>
    <m/>
    <x v="15"/>
    <s v="Cuatro (4) meses "/>
    <d v="2020-02-12T00:00:00"/>
    <d v="2020-05-31T00:00:00"/>
    <m/>
    <m/>
    <n v="75"/>
    <d v="2020-02-11T00:00:00"/>
    <m/>
    <d v="2020-02-07T00:00:00"/>
    <m/>
    <m/>
    <m/>
    <m/>
    <m/>
    <m/>
    <d v="2021-01-08T00:00:00"/>
    <n v="331"/>
    <n v="109"/>
    <n v="303.66972477064218"/>
    <n v="8104364"/>
    <n v="2026091"/>
    <n v="8104364"/>
    <x v="2"/>
    <n v="3176245682"/>
    <s v="dhcasta@hotmail.com"/>
    <m/>
    <d v="1970-03-03T00:00:00"/>
    <m/>
    <m/>
    <m/>
    <s v="Ingeniero de sistemas"/>
    <m/>
    <m/>
    <m/>
    <m/>
    <x v="52"/>
    <s v="VALLE DEL CAUCA"/>
    <s v="SANTIAGO DE CALI"/>
    <s v="Biblioteca Departamental Jorge Garcés Borrero"/>
    <s v="Calle 5 #24A-91"/>
    <s v="DIRECCIÓN TECNICA"/>
    <s v="CONTRATISTA APOYO A LA GESTION"/>
  </r>
  <r>
    <x v="53"/>
    <n v="71"/>
    <d v="2020-02-03T00:00:00"/>
    <x v="53"/>
    <x v="53"/>
    <x v="0"/>
    <x v="0"/>
    <s v="PERSONA NATURAL"/>
    <x v="42"/>
    <s v="66828501-3"/>
    <s v="NO"/>
    <x v="0"/>
    <x v="0"/>
    <m/>
    <m/>
    <m/>
    <m/>
    <x v="16"/>
    <s v="Cuatro (4) meses "/>
    <d v="2020-02-14T00:00:00"/>
    <d v="2020-05-31T00:00:00"/>
    <m/>
    <m/>
    <n v="99"/>
    <d v="2020-02-14T00:00:00"/>
    <m/>
    <d v="2020-02-10T00:00:00"/>
    <m/>
    <m/>
    <m/>
    <m/>
    <m/>
    <m/>
    <d v="2021-01-08T00:00:00"/>
    <n v="329"/>
    <n v="107"/>
    <n v="307.47663551401871"/>
    <n v="5482364"/>
    <n v="1370591"/>
    <n v="5482364"/>
    <x v="0"/>
    <n v="3168915861"/>
    <s v="sandralito17@hotmail.com"/>
    <m/>
    <d v="1989-10-31T00:00:00"/>
    <m/>
    <m/>
    <s v="Servicios Generales"/>
    <s v="Asistente Administrativa"/>
    <n v="66828501"/>
    <s v="688GBOJ3019"/>
    <m/>
    <m/>
    <x v="53"/>
    <s v="VALLE DEL CAUCA"/>
    <s v="SANTIAGO DE CALI"/>
    <s v="Biblioteca Departamental Jorge Garcés Borrero"/>
    <s v="Calle 5 #24A-91"/>
    <s v="DIRECTORA ADMINISTRATIVA Y FINANCIERA "/>
    <s v="CONTRATISTA APOYO A LA GESTION"/>
  </r>
  <r>
    <x v="54"/>
    <n v="72"/>
    <d v="2020-02-03T00:00:00"/>
    <x v="54"/>
    <x v="54"/>
    <x v="0"/>
    <x v="0"/>
    <s v="PERSONA NATURAL"/>
    <x v="43"/>
    <s v="1107065997-6"/>
    <s v="NO"/>
    <x v="0"/>
    <x v="0"/>
    <m/>
    <m/>
    <m/>
    <m/>
    <x v="16"/>
    <s v="Cuatro (4) meses "/>
    <d v="2020-02-24T00:00:00"/>
    <d v="2020-05-31T00:00:00"/>
    <m/>
    <m/>
    <n v="116"/>
    <d v="2020-02-24T00:00:00"/>
    <m/>
    <d v="2020-02-20T00:00:00"/>
    <m/>
    <m/>
    <m/>
    <m/>
    <m/>
    <m/>
    <d v="2021-01-08T00:00:00"/>
    <n v="319"/>
    <n v="97"/>
    <n v="328.86597938144331"/>
    <n v="5482364"/>
    <n v="1370591"/>
    <n v="5482364"/>
    <x v="0"/>
    <n v="3145378741"/>
    <s v="jhonjc1966@hotmail.com"/>
    <m/>
    <d v="1977-01-21T00:00:00"/>
    <m/>
    <m/>
    <s v="Servicios Generales"/>
    <m/>
    <n v="1107065997"/>
    <s v="100VB27"/>
    <m/>
    <m/>
    <x v="54"/>
    <s v="VALLE DEL CAUCA"/>
    <s v="SANTIAGO DE CALI"/>
    <s v="Biblioteca Departamental Jorge Garcés Borrero"/>
    <s v="Calle 5 #24A-91"/>
    <s v="DIRECTORA ADMINISTRATIVA Y FINANCIERA "/>
    <s v="CONTRATISTA APOYO A LA GESTION"/>
  </r>
  <r>
    <x v="55"/>
    <n v="73"/>
    <d v="2020-02-03T00:00:00"/>
    <x v="55"/>
    <x v="55"/>
    <x v="0"/>
    <x v="0"/>
    <s v="PERSONA NATURAL"/>
    <x v="44"/>
    <s v="66762870-0"/>
    <s v="NO"/>
    <x v="0"/>
    <x v="0"/>
    <m/>
    <m/>
    <m/>
    <m/>
    <x v="16"/>
    <s v="Cuatro (4) meses "/>
    <d v="2020-02-14T00:00:00"/>
    <d v="2020-05-31T00:00:00"/>
    <m/>
    <m/>
    <n v="98"/>
    <d v="2020-02-14T00:00:00"/>
    <m/>
    <d v="2020-02-12T00:00:00"/>
    <m/>
    <m/>
    <m/>
    <m/>
    <m/>
    <m/>
    <d v="2021-01-08T00:00:00"/>
    <n v="329"/>
    <n v="107"/>
    <n v="307.47663551401871"/>
    <n v="5482364"/>
    <n v="1370591"/>
    <n v="5482364"/>
    <x v="0"/>
    <n v="3103887547"/>
    <s v="jonathanargot123@gmail.com"/>
    <m/>
    <d v="1965-12-10T00:00:00"/>
    <m/>
    <m/>
    <s v="Servicios Generales"/>
    <s v="Bachiller"/>
    <n v="66762870"/>
    <s v="672R236"/>
    <m/>
    <m/>
    <x v="55"/>
    <s v="VALLE DEL CAUCA"/>
    <s v="SANTIAGO DE CALI"/>
    <s v="Biblioteca Departamental Jorge Garcés Borrero"/>
    <s v="Calle 5 #24A-91"/>
    <s v="DIRECTORA ADMINISTRATIVA Y FINANCIERA "/>
    <s v="CONTRATISTA APOYO A LA GESTION"/>
  </r>
  <r>
    <x v="56"/>
    <n v="74"/>
    <d v="2020-02-03T00:00:00"/>
    <x v="56"/>
    <x v="56"/>
    <x v="0"/>
    <x v="0"/>
    <s v="PERSONA NATURAL"/>
    <x v="45"/>
    <s v="16641452-4"/>
    <s v="NO"/>
    <x v="0"/>
    <x v="0"/>
    <m/>
    <m/>
    <m/>
    <m/>
    <x v="17"/>
    <s v="Cuatro (4) meses "/>
    <d v="2020-02-13T00:00:00"/>
    <d v="2020-05-31T00:00:00"/>
    <m/>
    <m/>
    <n v="88"/>
    <d v="2020-02-12T00:00:00"/>
    <m/>
    <d v="2020-02-07T00:00:00"/>
    <m/>
    <m/>
    <m/>
    <m/>
    <m/>
    <m/>
    <d v="2021-01-08T00:00:00"/>
    <n v="330"/>
    <n v="108"/>
    <n v="305.55555555555554"/>
    <n v="6197456"/>
    <n v="1549364"/>
    <n v="6197456"/>
    <x v="0"/>
    <n v="4461461"/>
    <s v="cholito62-@hotmail.com"/>
    <m/>
    <d v="1960-01-18T00:00:00"/>
    <m/>
    <m/>
    <m/>
    <s v="Bachiller"/>
    <m/>
    <m/>
    <m/>
    <m/>
    <x v="56"/>
    <s v="VALLE DEL CAUCA"/>
    <s v="SANTIAGO DE CALI"/>
    <s v="Biblioteca Departamental Jorge Garcés Borrero"/>
    <s v="Calle 5 #24A-91"/>
    <s v="DIRECTORA ADMINISTRATIVA Y FINANCIERA "/>
    <s v="CONTRATISTA APOYO A LA GESTION"/>
  </r>
  <r>
    <x v="57"/>
    <n v="75"/>
    <d v="2020-02-03T00:00:00"/>
    <x v="57"/>
    <x v="57"/>
    <x v="0"/>
    <x v="0"/>
    <s v="PERSONA NATURAL"/>
    <x v="46"/>
    <s v="16454316-9"/>
    <s v="NO"/>
    <x v="0"/>
    <x v="0"/>
    <m/>
    <m/>
    <m/>
    <m/>
    <x v="17"/>
    <s v="Cuatro (4) meses "/>
    <d v="2020-02-13T00:00:00"/>
    <d v="2020-05-31T00:00:00"/>
    <m/>
    <m/>
    <n v="86"/>
    <d v="2020-02-12T00:00:00"/>
    <m/>
    <d v="2020-02-07T00:00:00"/>
    <m/>
    <m/>
    <m/>
    <m/>
    <m/>
    <m/>
    <d v="2021-01-08T00:00:00"/>
    <n v="330"/>
    <n v="108"/>
    <n v="305.55555555555554"/>
    <n v="6197456"/>
    <n v="1549364"/>
    <n v="6197456"/>
    <x v="0"/>
    <n v="3114093779"/>
    <s v="WILSONGOGO316@GMAIL.COM"/>
    <m/>
    <d v="1973-07-12T00:00:00"/>
    <m/>
    <m/>
    <m/>
    <s v="Bachiller"/>
    <m/>
    <m/>
    <m/>
    <m/>
    <x v="57"/>
    <s v="VALLE DEL CAUCA"/>
    <s v="SANTIAGO DE CALI"/>
    <s v="Biblioteca Departamental Jorge Garcés Borrero"/>
    <s v="Calle 5 #24A-91"/>
    <s v="DIRECTORA ADMINISTRATIVA Y FINANCIERA "/>
    <s v="CONTRATISTA APOYO A LA GESTION"/>
  </r>
  <r>
    <x v="58"/>
    <n v="76"/>
    <d v="2020-02-03T00:00:00"/>
    <x v="58"/>
    <x v="58"/>
    <x v="0"/>
    <x v="0"/>
    <s v="PERSONA NATURAL"/>
    <x v="47"/>
    <s v="1144165330-8"/>
    <s v="NO"/>
    <x v="0"/>
    <x v="0"/>
    <m/>
    <m/>
    <m/>
    <m/>
    <x v="18"/>
    <s v="Cuatro (4) meses "/>
    <d v="2020-02-12T00:00:00"/>
    <d v="2020-05-31T00:00:00"/>
    <m/>
    <m/>
    <n v="56"/>
    <d v="2020-02-11T00:00:00"/>
    <m/>
    <d v="2020-02-07T00:00:00"/>
    <m/>
    <m/>
    <m/>
    <m/>
    <m/>
    <m/>
    <d v="2021-01-08T00:00:00"/>
    <n v="331"/>
    <n v="109"/>
    <n v="303.66972477064218"/>
    <n v="6197456"/>
    <n v="1549364"/>
    <n v="6197456"/>
    <x v="0"/>
    <n v="3204813785"/>
    <s v="laurita93108@gmail.com"/>
    <m/>
    <d v="1993-01-08T00:00:00"/>
    <m/>
    <m/>
    <m/>
    <s v="Bachiller"/>
    <m/>
    <m/>
    <m/>
    <m/>
    <x v="58"/>
    <s v="VALLE DEL CAUCA"/>
    <s v="SANTIAGO DE CALI"/>
    <s v="Biblioteca Departamental Jorge Garcés Borrero"/>
    <s v="Calle 5 #24A-91"/>
    <s v="DIRECTORA ADMINISTRATIVA Y FINANCIERA "/>
    <s v="CONTRATISTA APOYO A LA GESTION"/>
  </r>
  <r>
    <x v="59"/>
    <n v="77"/>
    <d v="2020-02-03T00:00:00"/>
    <x v="59"/>
    <x v="59"/>
    <x v="0"/>
    <x v="0"/>
    <s v="PERSONA NATURAL"/>
    <x v="12"/>
    <s v="29120636-4"/>
    <s v="NO"/>
    <x v="0"/>
    <x v="0"/>
    <m/>
    <m/>
    <m/>
    <m/>
    <x v="6"/>
    <s v="Cuatro (4) meses "/>
    <d v="2020-02-12T00:00:00"/>
    <d v="2020-05-31T00:00:00"/>
    <m/>
    <m/>
    <n v="53"/>
    <d v="2020-02-11T00:00:00"/>
    <m/>
    <d v="2020-02-07T00:00:00"/>
    <m/>
    <m/>
    <m/>
    <m/>
    <m/>
    <m/>
    <d v="2021-01-08T00:00:00"/>
    <n v="331"/>
    <n v="109"/>
    <n v="303.66972477064218"/>
    <n v="18913152"/>
    <n v="4728288"/>
    <n v="18913152"/>
    <x v="4"/>
    <n v="3089918"/>
    <s v="madamatilde79@gmail.com"/>
    <m/>
    <d v="1979-08-16T00:00:00"/>
    <m/>
    <m/>
    <m/>
    <s v="Economista"/>
    <m/>
    <m/>
    <m/>
    <m/>
    <x v="59"/>
    <s v="VALLE DEL CAUCA"/>
    <s v="SANTIAGO DE CALI"/>
    <s v="Biblioteca Departamental Jorge Garcés Borrero"/>
    <s v="Calle 5 #24A-91"/>
    <s v="DIRECCIÓN GENERAL"/>
    <s v="CONTRATISTA APOYO A LA GESTION"/>
  </r>
  <r>
    <x v="60"/>
    <n v="78"/>
    <d v="2020-02-03T00:00:00"/>
    <x v="60"/>
    <x v="60"/>
    <x v="0"/>
    <x v="0"/>
    <s v="PERSONA NATURAL"/>
    <x v="10"/>
    <s v="16284864-3"/>
    <s v="NO"/>
    <x v="0"/>
    <x v="0"/>
    <m/>
    <m/>
    <m/>
    <m/>
    <x v="4"/>
    <s v="Cuatro (4) meses "/>
    <d v="2020-02-12T00:00:00"/>
    <d v="2020-05-31T00:00:00"/>
    <m/>
    <m/>
    <n v="65"/>
    <d v="2020-02-11T00:00:00"/>
    <m/>
    <d v="2020-02-07T00:00:00"/>
    <m/>
    <m/>
    <m/>
    <m/>
    <m/>
    <m/>
    <d v="2021-01-08T00:00:00"/>
    <n v="331"/>
    <n v="109"/>
    <n v="303.66972477064218"/>
    <n v="8104364"/>
    <n v="2026091"/>
    <n v="8104364"/>
    <x v="5"/>
    <n v="3455366"/>
    <s v="cesar.a.morales@hotmail.com"/>
    <m/>
    <d v="1969-05-13T00:00:00"/>
    <m/>
    <m/>
    <m/>
    <s v="Tecnico en dibujo arquitectonico"/>
    <m/>
    <m/>
    <m/>
    <m/>
    <x v="60"/>
    <s v="VALLE DEL CAUCA"/>
    <s v="SANTIAGO DE CALI"/>
    <s v="Biblioteca Departamental Jorge Garcés Borrero"/>
    <s v="Calle 5 #24A-91"/>
    <s v="Técnico Código 314 Grado 3 "/>
    <s v="CONTRATISTA APOYO A LA GESTION"/>
  </r>
  <r>
    <x v="61"/>
    <n v="79"/>
    <d v="2020-02-03T00:00:00"/>
    <x v="61"/>
    <x v="61"/>
    <x v="0"/>
    <x v="0"/>
    <s v="PERSONA NATURAL"/>
    <x v="48"/>
    <s v="31275377-4"/>
    <s v="NO"/>
    <x v="0"/>
    <x v="0"/>
    <m/>
    <m/>
    <m/>
    <m/>
    <x v="19"/>
    <s v="Cuatro (4) meses "/>
    <d v="2020-02-12T00:00:00"/>
    <d v="2020-05-31T00:00:00"/>
    <m/>
    <m/>
    <n v="66"/>
    <d v="2020-02-11T00:00:00"/>
    <m/>
    <d v="2020-02-07T00:00:00"/>
    <m/>
    <m/>
    <m/>
    <m/>
    <m/>
    <m/>
    <d v="2021-01-08T00:00:00"/>
    <n v="331"/>
    <n v="109"/>
    <n v="303.66972477064218"/>
    <n v="8104364"/>
    <n v="2026091"/>
    <n v="8104364"/>
    <x v="0"/>
    <n v="3188480891"/>
    <s v="elizabethhung@hotmail.com"/>
    <m/>
    <d v="1956-06-07T00:00:00"/>
    <m/>
    <m/>
    <m/>
    <s v="Tecnica en sicología infantil"/>
    <m/>
    <m/>
    <m/>
    <m/>
    <x v="61"/>
    <s v="VALLE DEL CAUCA"/>
    <s v="SANTIAGO DE CALI"/>
    <s v="Biblioteca Departamental Jorge Garcés Borrero"/>
    <s v="Calle 5 #24A-91"/>
    <s v="DIRECTORA ADMINISTRATIVA Y FINANCIERA "/>
    <s v="CONTRATISTA APOYO A LA GESTION"/>
  </r>
  <r>
    <x v="62"/>
    <n v="80"/>
    <d v="2020-02-03T00:00:00"/>
    <x v="62"/>
    <x v="62"/>
    <x v="0"/>
    <x v="0"/>
    <s v="PERSONA NATURAL"/>
    <x v="21"/>
    <s v="1091533778-0"/>
    <s v="NO"/>
    <x v="0"/>
    <x v="0"/>
    <m/>
    <m/>
    <m/>
    <m/>
    <x v="20"/>
    <s v="Cuatro (4) meses "/>
    <d v="2020-02-12T00:00:00"/>
    <d v="2020-05-31T00:00:00"/>
    <m/>
    <m/>
    <n v="52"/>
    <d v="2020-02-11T00:00:00"/>
    <m/>
    <d v="2020-02-07T00:00:00"/>
    <m/>
    <m/>
    <m/>
    <m/>
    <m/>
    <m/>
    <d v="2021-01-08T00:00:00"/>
    <n v="331"/>
    <n v="109"/>
    <n v="303.66972477064218"/>
    <n v="12394908"/>
    <n v="3098727"/>
    <n v="12394908"/>
    <x v="2"/>
    <n v="6200439"/>
    <s v="francogarciagil@gmail.com"/>
    <m/>
    <d v="1991-02-04T00:00:00"/>
    <m/>
    <m/>
    <m/>
    <s v="Ingeniero Electronico-Especialista en Gerencia de Proyectos"/>
    <m/>
    <m/>
    <m/>
    <m/>
    <x v="62"/>
    <s v="VALLE DEL CAUCA"/>
    <s v="SANTIAGO DE CALI"/>
    <s v="Biblioteca Departamental Jorge Garcés Borrero"/>
    <s v="Calle 5 #24A-91"/>
    <s v="DIRECCIÓN TECNICA"/>
    <s v="CONTRATISTA APOYO A LA GESTION"/>
  </r>
  <r>
    <x v="63"/>
    <n v="81"/>
    <d v="2020-02-03T00:00:00"/>
    <x v="63"/>
    <x v="63"/>
    <x v="0"/>
    <x v="0"/>
    <s v="PERSONA NATURAL"/>
    <x v="49"/>
    <s v="6102076-1"/>
    <s v="NO"/>
    <x v="0"/>
    <x v="0"/>
    <m/>
    <m/>
    <m/>
    <m/>
    <x v="21"/>
    <s v="Cuatro (4) meses "/>
    <d v="2020-02-13T00:00:00"/>
    <d v="2020-05-31T00:00:00"/>
    <m/>
    <m/>
    <n v="82"/>
    <d v="2020-02-10T00:00:00"/>
    <m/>
    <d v="2020-02-07T00:00:00"/>
    <m/>
    <m/>
    <m/>
    <m/>
    <m/>
    <m/>
    <d v="2021-01-08T00:00:00"/>
    <n v="330"/>
    <n v="108"/>
    <n v="305.55555555555554"/>
    <n v="12394908"/>
    <n v="3098727"/>
    <n v="12394908"/>
    <x v="0"/>
    <n v="3734329"/>
    <s v="CAROS2526@YAHOO.COM"/>
    <m/>
    <d v="1979-07-03T00:00:00"/>
    <m/>
    <m/>
    <m/>
    <s v="Administrador de empresas"/>
    <m/>
    <m/>
    <m/>
    <m/>
    <x v="63"/>
    <s v="VALLE DEL CAUCA"/>
    <s v="SANTIAGO DE CALI"/>
    <s v="Biblioteca Departamental Jorge Garcés Borrero"/>
    <s v="Calle 5 #24A-91"/>
    <s v="DIRECTORA ADMINISTRATIVA Y FINANCIERA "/>
    <s v="CONTRATISTA APOYO A LA GESTION"/>
  </r>
  <r>
    <x v="64"/>
    <n v="82"/>
    <d v="2020-02-03T00:00:00"/>
    <x v="64"/>
    <x v="64"/>
    <x v="0"/>
    <x v="0"/>
    <s v="PERSONA NATURAL"/>
    <x v="50"/>
    <s v="59836063-7"/>
    <s v="NO"/>
    <x v="0"/>
    <x v="0"/>
    <m/>
    <m/>
    <m/>
    <m/>
    <x v="22"/>
    <s v="Cuatro (4) meses "/>
    <d v="2020-02-13T00:00:00"/>
    <d v="2020-05-31T00:00:00"/>
    <m/>
    <m/>
    <n v="89"/>
    <d v="2020-02-12T00:00:00"/>
    <m/>
    <d v="2020-02-07T00:00:00"/>
    <m/>
    <m/>
    <m/>
    <m/>
    <m/>
    <m/>
    <d v="2021-01-08T00:00:00"/>
    <n v="330"/>
    <n v="108"/>
    <n v="305.55555555555554"/>
    <n v="16685456"/>
    <n v="4171364"/>
    <n v="16685456"/>
    <x v="6"/>
    <n v="3007005506"/>
    <s v="lorna.alexandra@hotmail.com"/>
    <m/>
    <d v="1975-03-27T00:00:00"/>
    <m/>
    <m/>
    <s v="Abogada"/>
    <s v="Abogada"/>
    <m/>
    <m/>
    <m/>
    <m/>
    <x v="64"/>
    <s v="VALLE DEL CAUCA"/>
    <s v="SANTIAGO DE CALI"/>
    <s v="Biblioteca Departamental Jorge Garcés Borrero"/>
    <s v="Calle 5 #24A-91"/>
    <s v="ASESORA DE DIRECCIÓN"/>
    <s v="CONTRATISTA APOYO A LA GESTION"/>
  </r>
  <r>
    <x v="65"/>
    <n v="83"/>
    <d v="2020-02-03T00:00:00"/>
    <x v="65"/>
    <x v="65"/>
    <x v="0"/>
    <x v="0"/>
    <s v="PERSONA NATURAL"/>
    <x v="51"/>
    <s v="31280365-6"/>
    <s v="NO"/>
    <x v="0"/>
    <x v="0"/>
    <m/>
    <m/>
    <m/>
    <m/>
    <x v="23"/>
    <s v="Cuatro (4) meses "/>
    <d v="2020-02-17T00:00:00"/>
    <d v="2020-05-31T00:00:00"/>
    <m/>
    <m/>
    <n v="100"/>
    <d v="2020-02-17T00:00:00"/>
    <m/>
    <d v="2020-02-07T00:00:00"/>
    <m/>
    <m/>
    <m/>
    <m/>
    <m/>
    <m/>
    <d v="2021-01-08T00:00:00"/>
    <n v="326"/>
    <n v="104"/>
    <n v="313.46153846153845"/>
    <n v="12394908"/>
    <n v="3098727"/>
    <n v="12394908"/>
    <x v="6"/>
    <n v="3137756250"/>
    <s v="ayalexa56.@hotmail.com"/>
    <m/>
    <d v="1956-11-30T00:00:00"/>
    <m/>
    <m/>
    <s v="Abogada"/>
    <s v="Abogada"/>
    <m/>
    <m/>
    <m/>
    <m/>
    <x v="65"/>
    <s v="VALLE DEL CAUCA"/>
    <s v="SANTIAGO DE CALI"/>
    <s v="Biblioteca Departamental Jorge Garcés Borrero"/>
    <s v="Calle 5 #24A-91"/>
    <s v="ASESORA DE DIRECCIÓN"/>
    <s v="CONTRATISTA APOYO A LA GESTION"/>
  </r>
  <r>
    <x v="66"/>
    <n v="90"/>
    <d v="2020-02-03T00:00:00"/>
    <x v="66"/>
    <x v="66"/>
    <x v="0"/>
    <x v="0"/>
    <s v="PERSONA NATURAL"/>
    <x v="0"/>
    <s v="31924031-7"/>
    <s v="NO"/>
    <x v="0"/>
    <x v="0"/>
    <m/>
    <m/>
    <m/>
    <m/>
    <x v="24"/>
    <s v="Cuatro (4) meses "/>
    <d v="2020-02-12T00:00:00"/>
    <d v="2020-05-31T00:00:00"/>
    <m/>
    <m/>
    <n v="55"/>
    <d v="2020-02-11T00:00:00"/>
    <m/>
    <d v="2020-02-08T00:00:00"/>
    <m/>
    <m/>
    <m/>
    <m/>
    <m/>
    <m/>
    <d v="2021-01-08T00:00:00"/>
    <n v="331"/>
    <n v="109"/>
    <n v="303.66972477064218"/>
    <n v="5482364"/>
    <n v="1370591"/>
    <n v="5482364"/>
    <x v="0"/>
    <n v="3219539488"/>
    <s v="tomasa3192@hotmail.com"/>
    <m/>
    <d v="1959-03-07T00:00:00"/>
    <m/>
    <m/>
    <s v="Servicios Generales"/>
    <s v="Bachiller"/>
    <n v="31924031"/>
    <s v="394G34U"/>
    <m/>
    <m/>
    <x v="66"/>
    <s v="VALLE DEL CAUCA"/>
    <s v="SANTIAGO DE CALI"/>
    <s v="Biblioteca Departamental Jorge Garcés Borrero"/>
    <s v="Calle 5 #24A-91"/>
    <s v="DIRECTORA ADMINISTRATIVA Y FINANCIERA "/>
    <s v="CONTRATISTA APOYO A LA GESTION"/>
  </r>
  <r>
    <x v="67"/>
    <n v="93"/>
    <d v="2020-02-10T00:00:00"/>
    <x v="67"/>
    <x v="67"/>
    <x v="0"/>
    <x v="0"/>
    <s v="PERSONA NATURAL"/>
    <x v="52"/>
    <s v="16601156-9"/>
    <s v="NO"/>
    <x v="0"/>
    <x v="0"/>
    <m/>
    <m/>
    <m/>
    <m/>
    <x v="25"/>
    <s v="Cuatro (4) meses "/>
    <d v="2020-02-24T00:00:00"/>
    <d v="2020-05-31T00:00:00"/>
    <m/>
    <m/>
    <n v="118"/>
    <d v="2020-02-24T00:00:00"/>
    <m/>
    <d v="2020-02-10T00:00:00"/>
    <m/>
    <m/>
    <m/>
    <m/>
    <m/>
    <m/>
    <d v="2021-01-08T00:00:00"/>
    <n v="319"/>
    <n v="97"/>
    <n v="328.86597938144331"/>
    <n v="16685454"/>
    <n v="4171364"/>
    <n v="16685454"/>
    <x v="4"/>
    <n v="3128329103"/>
    <s v="canorene@gmail.com"/>
    <m/>
    <d v="1957-10-26T00:00:00"/>
    <m/>
    <m/>
    <m/>
    <s v="Contador"/>
    <m/>
    <m/>
    <m/>
    <m/>
    <x v="67"/>
    <s v="VALLE DEL CAUCA"/>
    <s v="SANTIAGO DE CALI"/>
    <s v="Biblioteca Departamental Jorge Garcés Borrero"/>
    <s v="Calle 5 #24A-91"/>
    <s v="DIRECCIÓN GENERAL"/>
    <s v="CONTRATISTA APOYO A LA GESTION"/>
  </r>
  <r>
    <x v="68"/>
    <n v="94"/>
    <d v="2020-02-10T00:00:00"/>
    <x v="68"/>
    <x v="68"/>
    <x v="0"/>
    <x v="0"/>
    <s v="PERSONA NATURAL"/>
    <x v="53"/>
    <s v="29361948-0"/>
    <s v="NO"/>
    <x v="0"/>
    <x v="0"/>
    <m/>
    <m/>
    <m/>
    <m/>
    <x v="26"/>
    <s v="Cuatro (4) meses "/>
    <d v="2020-02-13T00:00:00"/>
    <d v="2020-05-31T00:00:00"/>
    <m/>
    <m/>
    <n v="91"/>
    <d v="2020-02-12T00:00:00"/>
    <m/>
    <d v="2020-02-10T00:00:00"/>
    <m/>
    <m/>
    <m/>
    <m/>
    <m/>
    <m/>
    <d v="2021-01-08T00:00:00"/>
    <n v="330"/>
    <n v="108"/>
    <n v="305.55555555555554"/>
    <n v="6197456"/>
    <n v="1549364"/>
    <n v="6197456"/>
    <x v="0"/>
    <n v="3155401478"/>
    <s v="v.vherlem@gmail.com"/>
    <m/>
    <d v="1982-12-24T00:00:00"/>
    <m/>
    <m/>
    <m/>
    <s v="Bachiller"/>
    <m/>
    <m/>
    <m/>
    <m/>
    <x v="68"/>
    <s v="VALLE DEL CAUCA"/>
    <s v="SANTIAGO DE CALI"/>
    <s v="Biblioteca Departamental Jorge Garcés Borrero"/>
    <s v="Calle 5 #24A-91"/>
    <s v="DIRECTORA ADMINISTRATIVA Y FINANCIERA "/>
    <s v="CONTRATISTA APOYO A LA GESTION"/>
  </r>
  <r>
    <x v="69"/>
    <n v="95"/>
    <d v="2020-02-10T00:00:00"/>
    <x v="69"/>
    <x v="69"/>
    <x v="0"/>
    <x v="0"/>
    <s v="PERSONA NATURAL"/>
    <x v="54"/>
    <s v="1151958982-9"/>
    <s v="NO"/>
    <x v="0"/>
    <x v="0"/>
    <m/>
    <m/>
    <m/>
    <m/>
    <x v="27"/>
    <s v="Cuatro (4) meses "/>
    <d v="2020-02-13T00:00:00"/>
    <d v="2020-05-31T00:00:00"/>
    <m/>
    <m/>
    <n v="90"/>
    <d v="2020-02-12T00:00:00"/>
    <m/>
    <d v="2020-02-10T00:00:00"/>
    <m/>
    <m/>
    <m/>
    <m/>
    <m/>
    <m/>
    <d v="2021-01-08T00:00:00"/>
    <n v="330"/>
    <n v="108"/>
    <n v="305.55555555555554"/>
    <n v="6197456"/>
    <n v="1549364"/>
    <n v="6197456"/>
    <x v="0"/>
    <n v="3008702715"/>
    <s v="MARY033008@GMAIL.COM"/>
    <m/>
    <d v="1995-12-10T00:00:00"/>
    <m/>
    <m/>
    <m/>
    <s v="Bachiller"/>
    <m/>
    <m/>
    <m/>
    <m/>
    <x v="69"/>
    <s v="VALLE DEL CAUCA"/>
    <s v="SANTIAGO DE CALI"/>
    <s v="Biblioteca Departamental Jorge Garcés Borrero"/>
    <s v="Calle 5 #24A-91"/>
    <s v="DIRECTORA ADMINISTRATIVA Y FINANCIERA "/>
    <s v="CONTRATISTA APOYO A LA GESTION"/>
  </r>
  <r>
    <x v="70"/>
    <n v="97"/>
    <d v="2020-02-11T00:00:00"/>
    <x v="70"/>
    <x v="70"/>
    <x v="0"/>
    <x v="0"/>
    <s v="PERSONA NATURAL"/>
    <x v="55"/>
    <s v="66976182-0"/>
    <s v="NO"/>
    <x v="0"/>
    <x v="0"/>
    <m/>
    <m/>
    <m/>
    <m/>
    <x v="24"/>
    <s v="Cuatro (4) meses "/>
    <d v="2020-02-20T00:00:00"/>
    <d v="2020-05-31T00:00:00"/>
    <m/>
    <m/>
    <n v="111"/>
    <d v="2020-02-20T00:00:00"/>
    <m/>
    <d v="2020-02-18T00:00:00"/>
    <m/>
    <m/>
    <m/>
    <m/>
    <m/>
    <m/>
    <d v="2021-01-08T00:00:00"/>
    <n v="323"/>
    <n v="101"/>
    <n v="319.80198019801981"/>
    <n v="5482364"/>
    <n v="1370591"/>
    <n v="5482364"/>
    <x v="0"/>
    <n v="3108302638"/>
    <s v="evelinrengifo31@gmail.com"/>
    <m/>
    <d v="1975-06-08T00:00:00"/>
    <m/>
    <m/>
    <m/>
    <s v="Bachiller"/>
    <n v="66976182"/>
    <s v="696R40272642"/>
    <m/>
    <m/>
    <x v="70"/>
    <s v="VALLE DEL CAUCA"/>
    <s v="SANTIAGO DE CALI"/>
    <s v="Biblioteca Departamental Jorge Garcés Borrero"/>
    <s v="Calle 5 #24A-91"/>
    <s v="DIRECTORA ADMINISTRATIVA Y FINANCIERA "/>
    <s v="CONTRATISTA APOYO A LA GESTION"/>
  </r>
  <r>
    <x v="71"/>
    <n v="99"/>
    <d v="2020-02-11T00:00:00"/>
    <x v="71"/>
    <x v="71"/>
    <x v="0"/>
    <x v="0"/>
    <s v="PERSONA NATURAL"/>
    <x v="56"/>
    <s v="1107097843-8"/>
    <s v="NO"/>
    <x v="0"/>
    <x v="0"/>
    <m/>
    <m/>
    <m/>
    <m/>
    <x v="15"/>
    <s v="Cuatro (4) meses "/>
    <d v="2020-02-14T00:00:00"/>
    <d v="2020-05-31T00:00:00"/>
    <m/>
    <m/>
    <n v="97"/>
    <d v="2020-02-13T00:00:00"/>
    <m/>
    <d v="2020-02-11T00:00:00"/>
    <m/>
    <m/>
    <m/>
    <m/>
    <m/>
    <m/>
    <d v="2021-01-08T00:00:00"/>
    <n v="329"/>
    <n v="107"/>
    <n v="307.47663551401871"/>
    <n v="3337092"/>
    <n v="834273"/>
    <n v="3337092"/>
    <x v="2"/>
    <n v="3045457150"/>
    <s v="jennyorrego.096@gmail.com"/>
    <m/>
    <d v="1996-04-07T00:00:00"/>
    <m/>
    <m/>
    <m/>
    <s v="Tecnologa en mercadeo"/>
    <m/>
    <m/>
    <m/>
    <m/>
    <x v="71"/>
    <s v="VALLE DEL CAUCA"/>
    <s v="SANTIAGO DE CALI"/>
    <s v="Biblioteca Departamental Jorge Garcés Borrero"/>
    <s v="Calle 5 #24A-91"/>
    <s v="DIRECCIÓN TECNICA"/>
    <s v="CONTRATISTA APOYO A LA GESTION"/>
  </r>
  <r>
    <x v="72"/>
    <n v="123"/>
    <d v="2020-02-20T00:00:00"/>
    <x v="72"/>
    <x v="72"/>
    <x v="1"/>
    <x v="1"/>
    <s v="PERSONA JURIDICA"/>
    <x v="57"/>
    <s v="805017589-0"/>
    <s v="NO"/>
    <x v="0"/>
    <x v="2"/>
    <m/>
    <m/>
    <m/>
    <m/>
    <x v="28"/>
    <s v="Sesenta (60) días"/>
    <d v="2020-03-03T00:00:00"/>
    <d v="2020-04-30T00:00:00"/>
    <m/>
    <m/>
    <n v="142"/>
    <d v="2020-03-02T00:00:00"/>
    <m/>
    <d v="2020-03-23T00:00:00"/>
    <m/>
    <m/>
    <m/>
    <m/>
    <m/>
    <m/>
    <d v="2021-01-08T00:00:00"/>
    <n v="311"/>
    <n v="58"/>
    <n v="536.20689655172418"/>
    <n v="1003200"/>
    <m/>
    <n v="1003200"/>
    <x v="0"/>
    <n v="3174374640"/>
    <s v="contabilidad@intersaludocupacional.com"/>
    <m/>
    <m/>
    <m/>
    <m/>
    <s v="Proveedor"/>
    <m/>
    <m/>
    <m/>
    <m/>
    <m/>
    <x v="72"/>
    <s v="VALLE DEL CAUCA"/>
    <s v="SANTIAGO DE CALI"/>
    <s v="Biblioteca Departamental Jorge Garcés Borrero"/>
    <s v="Calle 5 #24A-91"/>
    <s v="DIRECTORA ADMINISTRATIVA Y FINANCIERA "/>
    <s v="CONTRATISTA APOYO A LA GESTION"/>
  </r>
  <r>
    <x v="73"/>
    <n v="108"/>
    <d v="2020-02-17T00:00:00"/>
    <x v="73"/>
    <x v="73"/>
    <x v="0"/>
    <x v="0"/>
    <s v="PERSONA NATURAL"/>
    <x v="3"/>
    <s v="16696143-1"/>
    <s v="NO"/>
    <x v="0"/>
    <x v="0"/>
    <m/>
    <m/>
    <m/>
    <m/>
    <x v="29"/>
    <s v="Cuatro (4) meses "/>
    <d v="2020-02-24T00:00:00"/>
    <d v="2020-05-31T00:00:00"/>
    <m/>
    <m/>
    <n v="117"/>
    <d v="2020-02-24T00:00:00"/>
    <m/>
    <d v="2020-02-20T00:00:00"/>
    <m/>
    <m/>
    <m/>
    <m/>
    <m/>
    <m/>
    <d v="2021-01-08T00:00:00"/>
    <n v="319"/>
    <n v="97"/>
    <n v="328.86597938144331"/>
    <n v="5482364"/>
    <n v="1370591"/>
    <n v="5482364"/>
    <x v="0"/>
    <n v="3162218220"/>
    <s v="heberthz64@hotmail.com"/>
    <m/>
    <d v="1964-02-08T00:00:00"/>
    <m/>
    <m/>
    <m/>
    <s v="Bachiller"/>
    <m/>
    <m/>
    <m/>
    <m/>
    <x v="73"/>
    <s v="VALLE DEL CAUCA"/>
    <s v="SANTIAGO DE CALI"/>
    <s v="Biblioteca Departamental Jorge Garcés Borrero"/>
    <s v="Calle 5 #24A-91"/>
    <s v="DIRECTORA ADMINISTRATIVA Y FINANCIERA "/>
    <s v="CONTRATISTA APOYO A LA GESTION"/>
  </r>
  <r>
    <x v="74"/>
    <n v="109"/>
    <d v="2020-02-17T00:00:00"/>
    <x v="74"/>
    <x v="74"/>
    <x v="0"/>
    <x v="0"/>
    <s v="PERSONA NATURAL"/>
    <x v="58"/>
    <s v="1113689069-6"/>
    <s v="NO"/>
    <x v="0"/>
    <x v="0"/>
    <m/>
    <m/>
    <m/>
    <m/>
    <x v="15"/>
    <s v="Cuatro (4) meses "/>
    <d v="2020-03-04T00:00:00"/>
    <d v="2020-06-30T00:00:00"/>
    <m/>
    <m/>
    <n v="156"/>
    <d v="2020-03-04T00:00:00"/>
    <m/>
    <d v="2020-03-02T00:00:00"/>
    <m/>
    <m/>
    <m/>
    <m/>
    <m/>
    <m/>
    <d v="2021-01-08T00:00:00"/>
    <n v="310"/>
    <n v="118"/>
    <n v="262.71186440677968"/>
    <n v="6197456"/>
    <n v="1549364"/>
    <n v="6197456"/>
    <x v="2"/>
    <n v="3182868716"/>
    <s v="valentinapotes21@gmail.com"/>
    <m/>
    <d v="1997-12-27T00:00:00"/>
    <m/>
    <m/>
    <m/>
    <s v="COMUNICADORA SOCIAL"/>
    <m/>
    <m/>
    <m/>
    <m/>
    <x v="74"/>
    <s v="VALLE DEL CAUCA"/>
    <s v="SANTIAGO DE CALI"/>
    <s v="Biblioteca Departamental Jorge Garcés Borrero"/>
    <s v="Calle 5 #24A-91"/>
    <s v="DIRECCIÓN TECNICA"/>
    <s v="CONTRATISTA APOYO A LA GESTION"/>
  </r>
  <r>
    <x v="75"/>
    <n v="110"/>
    <d v="2020-02-17T00:00:00"/>
    <x v="75"/>
    <x v="75"/>
    <x v="0"/>
    <x v="0"/>
    <s v="PERSONA NATURAL"/>
    <x v="59"/>
    <s v="16626835-9"/>
    <s v="NO"/>
    <x v="0"/>
    <x v="0"/>
    <m/>
    <m/>
    <m/>
    <m/>
    <x v="15"/>
    <s v="Cuatro (4) meses "/>
    <d v="2020-03-04T00:00:00"/>
    <d v="2020-06-30T00:00:00"/>
    <m/>
    <m/>
    <n v="157"/>
    <d v="2020-03-04T00:00:00"/>
    <m/>
    <d v="2020-03-02T00:00:00"/>
    <m/>
    <m/>
    <m/>
    <m/>
    <m/>
    <m/>
    <d v="2021-01-08T00:00:00"/>
    <n v="310"/>
    <n v="118"/>
    <n v="262.71186440677968"/>
    <n v="6197456"/>
    <n v="1549364"/>
    <n v="6197456"/>
    <x v="2"/>
    <n v="3107459572"/>
    <s v="herrerasegura@gmail.com"/>
    <m/>
    <d v="1959-03-31T00:00:00"/>
    <m/>
    <m/>
    <m/>
    <s v="MANTENIMIENTO"/>
    <m/>
    <m/>
    <m/>
    <m/>
    <x v="75"/>
    <s v="VALLE DEL CAUCA"/>
    <s v="SANTIAGO DE CALI"/>
    <s v="Biblioteca Departamental Jorge Garcés Borrero"/>
    <s v="Calle 5 #24A-91"/>
    <s v="DIRECCIÓN TECNICA"/>
    <s v="CONTRATISTA APOYO A LA GESTION"/>
  </r>
  <r>
    <x v="76"/>
    <n v="111"/>
    <d v="2020-02-17T00:00:00"/>
    <x v="76"/>
    <x v="76"/>
    <x v="0"/>
    <x v="0"/>
    <s v="PERSONA NATURAL"/>
    <x v="60"/>
    <s v=" 41930741-9"/>
    <s v="NO"/>
    <x v="0"/>
    <x v="0"/>
    <m/>
    <m/>
    <m/>
    <m/>
    <x v="15"/>
    <s v="Cuatro (4) meses "/>
    <d v="2020-02-24T00:00:00"/>
    <d v="2020-06-24T00:00:00"/>
    <m/>
    <m/>
    <n v="119"/>
    <d v="2020-02-24T00:00:00"/>
    <m/>
    <d v="2020-02-20T00:00:00"/>
    <m/>
    <m/>
    <m/>
    <m/>
    <m/>
    <m/>
    <d v="2021-01-08T00:00:00"/>
    <n v="319"/>
    <n v="121"/>
    <n v="263.63636363636363"/>
    <n v="3337092"/>
    <n v="834273"/>
    <n v="3337092"/>
    <x v="2"/>
    <n v="3113360234"/>
    <s v="moni-k114@hotmail.com"/>
    <m/>
    <d v="1974-04-04T00:00:00"/>
    <m/>
    <m/>
    <m/>
    <s v="Bachiller"/>
    <m/>
    <m/>
    <m/>
    <m/>
    <x v="76"/>
    <s v="VALLE DEL CAUCA"/>
    <s v="SANTIAGO DE CALI"/>
    <s v="Biblioteca Departamental Jorge Garcés Borrero"/>
    <s v="Calle 5 #24A-91"/>
    <s v="DIRECCIÓN TECNICA"/>
    <s v="CONTRATISTA APOYO A LA GESTION"/>
  </r>
  <r>
    <x v="77"/>
    <n v="112"/>
    <d v="2020-02-17T00:00:00"/>
    <x v="77"/>
    <x v="77"/>
    <x v="0"/>
    <x v="0"/>
    <s v="PERSONA JURIDICA"/>
    <x v="61"/>
    <s v="830099008-5"/>
    <s v="NO"/>
    <x v="2"/>
    <x v="3"/>
    <m/>
    <m/>
    <m/>
    <m/>
    <x v="30"/>
    <s v="UN (1) AÑO"/>
    <d v="2020-09-28T00:00:00"/>
    <d v="2021-09-28T00:00:00"/>
    <n v="0"/>
    <n v="0"/>
    <n v="538"/>
    <d v="2020-09-28T00:00:00"/>
    <d v="2020-09-14T00:00:00"/>
    <d v="2020-09-16T00:00:00"/>
    <d v="2020-10-01T00:00:00"/>
    <n v="112"/>
    <d v="2020-02-17T00:00:00"/>
    <n v="133000"/>
    <n v="543"/>
    <d v="2020-10-01T00:00:00"/>
    <d v="2021-01-08T00:00:00"/>
    <n v="102"/>
    <n v="365"/>
    <n v="27.945205479452056"/>
    <n v="1115000"/>
    <m/>
    <n v="1248000"/>
    <x v="7"/>
    <s v="3132920088-4874666"/>
    <s v="contacto@nubixar.com"/>
    <s v="Carrera 81 D # 22C-36 - Bogotá"/>
    <m/>
    <m/>
    <m/>
    <s v="Proveedor"/>
    <m/>
    <m/>
    <m/>
    <m/>
    <m/>
    <x v="77"/>
    <s v="VALLE DEL CAUCA"/>
    <s v="SANTIAGO DE CALI"/>
    <s v="Biblioteca Departamental Jorge Garcés Borrero"/>
    <s v="Calle 5 #24A-91"/>
    <s v="PROFESIONAL CODIGO_x000a_219 GRADO 01-BETTY MORENO - Directora Administrativa y Financiera-Técnico Operativo – Código 314 -    Grado 1 - Andres Gonzalez"/>
    <s v="CONTRATISTA APOYO A LA GESTION"/>
  </r>
  <r>
    <x v="78"/>
    <n v="113"/>
    <d v="2020-02-17T00:00:00"/>
    <x v="78"/>
    <x v="78"/>
    <x v="0"/>
    <x v="0"/>
    <s v="PERSONA JURIDICA"/>
    <x v="62"/>
    <s v="900147636-0 "/>
    <s v="NO"/>
    <x v="0"/>
    <x v="1"/>
    <m/>
    <m/>
    <m/>
    <m/>
    <x v="31"/>
    <s v="Hasta el 31 de diciembre de 2020"/>
    <d v="2020-02-25T00:00:00"/>
    <d v="2020-12-31T00:00:00"/>
    <m/>
    <m/>
    <n v="125"/>
    <d v="2020-02-26T00:00:00"/>
    <m/>
    <d v="2020-02-26T00:00:00"/>
    <m/>
    <m/>
    <m/>
    <m/>
    <m/>
    <m/>
    <d v="2021-01-08T00:00:00"/>
    <n v="318"/>
    <n v="310"/>
    <n v="102.58064516129032"/>
    <n v="210200"/>
    <m/>
    <n v="210200"/>
    <x v="5"/>
    <n v="3158835950"/>
    <s v="centrodediagnosticolaterminal@gmail.com"/>
    <m/>
    <m/>
    <m/>
    <m/>
    <s v="Proveedor"/>
    <s v="Proveedor"/>
    <m/>
    <m/>
    <m/>
    <m/>
    <x v="78"/>
    <s v="VALLE DEL CAUCA"/>
    <s v="SANTIAGO DE CALI"/>
    <s v="Biblioteca Departamental Jorge Garcés Borrero"/>
    <s v="Calle 5 #24A-91"/>
    <s v="Técnico Código 314 Grado 3 "/>
    <s v="CONTRATISTA APOYO A LA GESTION"/>
  </r>
  <r>
    <x v="79"/>
    <n v="115"/>
    <d v="2020-02-17T00:00:00"/>
    <x v="79"/>
    <x v="79"/>
    <x v="0"/>
    <x v="0"/>
    <s v="PERSONA NATURAL"/>
    <x v="63"/>
    <s v="1151952654-0"/>
    <s v="NO"/>
    <x v="0"/>
    <x v="0"/>
    <m/>
    <m/>
    <m/>
    <m/>
    <x v="32"/>
    <s v="Cuatro (4) meses "/>
    <d v="2020-03-04T00:00:00"/>
    <d v="2020-06-30T00:00:00"/>
    <m/>
    <m/>
    <n v="155"/>
    <d v="2020-03-04T00:00:00"/>
    <m/>
    <d v="2020-03-02T00:00:00"/>
    <m/>
    <m/>
    <m/>
    <m/>
    <m/>
    <m/>
    <d v="2021-01-08T00:00:00"/>
    <n v="310"/>
    <n v="118"/>
    <n v="262.71186440677968"/>
    <n v="12394908"/>
    <n v="3098727"/>
    <n v="12394908"/>
    <x v="8"/>
    <s v="5137142 - 3164879632"/>
    <s v="melannycruz094@gmail.com"/>
    <m/>
    <d v="1994-02-11T00:00:00"/>
    <m/>
    <m/>
    <s v="Publicista"/>
    <s v="COMUNICADORA SOCIAL"/>
    <m/>
    <m/>
    <m/>
    <m/>
    <x v="79"/>
    <s v="VALLE DEL CAUCA"/>
    <s v="SANTIAGO DE CALI"/>
    <s v="Biblioteca Departamental Jorge Garcés Borrero"/>
    <s v="Calle 5 #24A-91"/>
    <s v="Auxiliar Administrativo Grado 3 Código 407"/>
    <s v="CONTRATISTA APOYO A LA GESTION"/>
  </r>
  <r>
    <x v="80"/>
    <n v="116"/>
    <d v="2020-02-17T00:00:00"/>
    <x v="80"/>
    <x v="80"/>
    <x v="0"/>
    <x v="0"/>
    <s v="PERSONA JURIDICA"/>
    <x v="64"/>
    <s v="900543912-7"/>
    <s v="NO"/>
    <x v="2"/>
    <x v="1"/>
    <m/>
    <m/>
    <m/>
    <m/>
    <x v="33"/>
    <s v="Doce (12) meses"/>
    <d v="2020-02-25T00:00:00"/>
    <d v="2021-02-25T00:00:00"/>
    <m/>
    <m/>
    <n v="121"/>
    <d v="2020-02-24T00:00:00"/>
    <m/>
    <d v="2020-02-24T00:00:00"/>
    <m/>
    <m/>
    <m/>
    <m/>
    <m/>
    <m/>
    <d v="2021-01-08T00:00:00"/>
    <n v="318"/>
    <n v="366"/>
    <n v="86.885245901639351"/>
    <n v="3600000"/>
    <m/>
    <n v="3600000"/>
    <x v="0"/>
    <n v="3207623114"/>
    <s v="direccion@fundaciónciudadfutura.org"/>
    <s v="CR 44 A 10 25 AP 101 C - Cali"/>
    <m/>
    <m/>
    <m/>
    <s v="Proveedor"/>
    <s v="Proveedor"/>
    <m/>
    <m/>
    <m/>
    <m/>
    <x v="80"/>
    <s v="VALLE DEL CAUCA"/>
    <s v="SANTIAGO DE CALI"/>
    <s v="Biblioteca Departamental Jorge Garcés Borrero"/>
    <s v="Calle 5 #24A-91"/>
    <s v="DIRECTORA ADMINISTRATIVA Y FINANCIERA "/>
    <s v="CONTRATISTA APOYO A LA GESTION"/>
  </r>
  <r>
    <x v="81"/>
    <n v="117"/>
    <d v="2020-02-17T00:00:00"/>
    <x v="81"/>
    <x v="81"/>
    <x v="0"/>
    <x v="0"/>
    <s v="PERSONA NATURAL"/>
    <x v="65"/>
    <s v="31996087-7"/>
    <s v="NO"/>
    <x v="0"/>
    <x v="0"/>
    <m/>
    <m/>
    <m/>
    <m/>
    <x v="34"/>
    <s v="Cuatro (4) meses "/>
    <d v="2020-03-05T00:00:00"/>
    <d v="2020-06-30T00:00:00"/>
    <m/>
    <m/>
    <n v="158"/>
    <d v="2020-03-05T00:00:00"/>
    <m/>
    <d v="2020-02-20T00:00:00"/>
    <m/>
    <m/>
    <m/>
    <m/>
    <m/>
    <m/>
    <d v="2021-01-08T00:00:00"/>
    <n v="309"/>
    <n v="117"/>
    <n v="264.10256410256409"/>
    <n v="8104364"/>
    <n v="2026091"/>
    <n v="8104364"/>
    <x v="2"/>
    <n v="3155654796"/>
    <s v="villazapata.c@gmail.com"/>
    <m/>
    <d v="1969-09-17T00:00:00"/>
    <m/>
    <m/>
    <s v="Proveedor"/>
    <s v="COMUNICADORA SOCIAL"/>
    <m/>
    <m/>
    <m/>
    <m/>
    <x v="81"/>
    <s v="VALLE DEL CAUCA"/>
    <s v="SANTIAGO DE CALI"/>
    <s v="Biblioteca Departamental Jorge Garcés Borrero"/>
    <s v="Calle 5 #24A-91"/>
    <s v="DIRECCIÓN TECNICA"/>
    <s v="CONTRATISTA APOYO A LA GESTION"/>
  </r>
  <r>
    <x v="82"/>
    <n v="118"/>
    <d v="2020-02-20T00:00:00"/>
    <x v="82"/>
    <x v="82"/>
    <x v="1"/>
    <x v="1"/>
    <s v="PERSONA JURIDICA"/>
    <x v="66"/>
    <s v="805011433-3"/>
    <s v="NO"/>
    <x v="0"/>
    <x v="1"/>
    <m/>
    <m/>
    <m/>
    <m/>
    <x v="35"/>
    <s v="Hasta el 31/12/2020"/>
    <d v="2020-03-05T00:00:00"/>
    <d v="2020-12-31T00:00:00"/>
    <m/>
    <m/>
    <n v="159"/>
    <d v="2020-03-05T00:00:00"/>
    <m/>
    <m/>
    <m/>
    <m/>
    <m/>
    <m/>
    <m/>
    <m/>
    <d v="2021-01-08T00:00:00"/>
    <n v="309"/>
    <n v="301"/>
    <n v="102.65780730897011"/>
    <n v="24402800"/>
    <m/>
    <n v="24402800"/>
    <x v="0"/>
    <s v="3165216700_x000a_8818541_x000a_2872258"/>
    <s v="imayor@incomsa.com.co"/>
    <s v="CR 15 11 15 - Cali"/>
    <m/>
    <m/>
    <m/>
    <s v="Proveedor"/>
    <m/>
    <m/>
    <m/>
    <m/>
    <m/>
    <x v="82"/>
    <s v="VALLE DEL CAUCA"/>
    <s v="SANTIAGO DE CALI"/>
    <s v="Biblioteca Departamental Jorge Garcés Borrero"/>
    <s v="Calle 5 #24A-91"/>
    <s v="DIRECTORA ADMINISTRATIVA Y FINANCIERA "/>
    <s v="CONTRATISTA APOYO A LA GESTION"/>
  </r>
  <r>
    <x v="83"/>
    <m/>
    <m/>
    <x v="83"/>
    <x v="83"/>
    <x v="1"/>
    <x v="2"/>
    <s v="NINGUNA"/>
    <x v="67"/>
    <m/>
    <s v="SÍ"/>
    <x v="3"/>
    <x v="0"/>
    <m/>
    <m/>
    <m/>
    <m/>
    <x v="36"/>
    <m/>
    <m/>
    <m/>
    <m/>
    <m/>
    <m/>
    <m/>
    <m/>
    <m/>
    <m/>
    <m/>
    <m/>
    <m/>
    <m/>
    <m/>
    <d v="2021-01-08T00:00:00"/>
    <d v="2021-01-08T00:00:00"/>
    <n v="0"/>
    <e v="#DIV/0!"/>
    <m/>
    <m/>
    <n v="0"/>
    <x v="9"/>
    <m/>
    <m/>
    <m/>
    <m/>
    <m/>
    <m/>
    <m/>
    <m/>
    <m/>
    <m/>
    <m/>
    <m/>
    <x v="83"/>
    <s v="VALLE DEL CAUCA"/>
    <s v="SANTIAGO DE CALI"/>
    <s v="Biblioteca Departamental Jorge Garcés Borrero"/>
    <s v="Calle 5 #24A-91"/>
    <n v="0"/>
    <s v="CONTRATISTA APOYO A LA GESTION"/>
  </r>
  <r>
    <x v="84"/>
    <n v="162"/>
    <d v="2020-03-05T00:00:00"/>
    <x v="84"/>
    <x v="84"/>
    <x v="0"/>
    <x v="0"/>
    <s v="PERSONA NATURAL"/>
    <x v="68"/>
    <s v="TERMINADO"/>
    <s v="NO"/>
    <x v="0"/>
    <x v="0"/>
    <m/>
    <m/>
    <m/>
    <m/>
    <x v="37"/>
    <s v="Cuatro (4) meses "/>
    <d v="2020-03-11T00:00:00"/>
    <d v="2020-07-06T00:00:00"/>
    <m/>
    <m/>
    <n v="176"/>
    <d v="2020-03-11T00:00:00"/>
    <m/>
    <d v="2020-03-05T00:00:00"/>
    <m/>
    <m/>
    <m/>
    <m/>
    <m/>
    <m/>
    <d v="2021-01-08T00:00:00"/>
    <n v="303"/>
    <n v="117"/>
    <n v="258.97435897435895"/>
    <n v="8104364"/>
    <n v="2026091"/>
    <n v="8104364"/>
    <x v="0"/>
    <n v="3163853996"/>
    <s v="javieragudelo24@hotmail.com"/>
    <m/>
    <d v="1980-06-11T00:00:00"/>
    <m/>
    <m/>
    <s v="Conductor"/>
    <s v="Conductor"/>
    <m/>
    <m/>
    <s v="Cédula"/>
    <s v="772J45325"/>
    <x v="84"/>
    <s v="VALLE DEL CAUCA"/>
    <s v="SANTIAGO DE CALI"/>
    <s v="Biblioteca Departamental Jorge Garcés Borrero"/>
    <s v="Calle 5 #24A-91"/>
    <s v="DIRECTORA ADMINISTRATIVA Y FINANCIERA "/>
    <s v="CONTRATISTA APOYO A LA GESTION"/>
  </r>
  <r>
    <x v="85"/>
    <n v="143"/>
    <d v="2020-03-05T00:00:00"/>
    <x v="85"/>
    <x v="85"/>
    <x v="0"/>
    <x v="0"/>
    <s v="PERSONA NATURAL"/>
    <x v="69"/>
    <s v="1130610864-7"/>
    <s v="NO"/>
    <x v="0"/>
    <x v="0"/>
    <m/>
    <m/>
    <m/>
    <m/>
    <x v="15"/>
    <s v="Cuatro (4) meses "/>
    <d v="2020-03-11T00:00:00"/>
    <d v="2020-07-10T00:00:00"/>
    <m/>
    <m/>
    <n v="173"/>
    <d v="2020-03-11T00:00:00"/>
    <m/>
    <d v="2020-03-06T00:00:00"/>
    <m/>
    <m/>
    <m/>
    <m/>
    <m/>
    <m/>
    <d v="2021-01-08T00:00:00"/>
    <n v="303"/>
    <n v="121"/>
    <n v="250.41322314049586"/>
    <n v="6197456"/>
    <n v="1549364"/>
    <n v="6197456"/>
    <x v="2"/>
    <n v="3226140790"/>
    <s v="as.t1@hotmail.com"/>
    <m/>
    <d v="1986-11-16T00:00:00"/>
    <m/>
    <m/>
    <s v="Revisor Contratistas"/>
    <s v="Administrador de empresas"/>
    <m/>
    <m/>
    <m/>
    <m/>
    <x v="85"/>
    <s v="VALLE DEL CAUCA"/>
    <s v="SANTIAGO DE CALI"/>
    <s v="Biblioteca Departamental Jorge Garcés Borrero"/>
    <s v="Calle 5 #24A-91"/>
    <s v="DIRECCIÓN TECNICA"/>
    <s v="CONTRATISTA APOYO A LA GESTION"/>
  </r>
  <r>
    <x v="86"/>
    <n v="151"/>
    <d v="2020-03-02T00:00:00"/>
    <x v="86"/>
    <x v="86"/>
    <x v="0"/>
    <x v="0"/>
    <s v="PERSONA NATURAL"/>
    <x v="70"/>
    <s v="1144132609-5"/>
    <s v="NO"/>
    <x v="0"/>
    <x v="0"/>
    <m/>
    <m/>
    <m/>
    <m/>
    <x v="15"/>
    <s v="Cuatro (4) meses "/>
    <d v="2020-03-11T00:00:00"/>
    <d v="2020-07-10T00:00:00"/>
    <m/>
    <m/>
    <n v="177"/>
    <d v="2020-03-11T00:00:00"/>
    <m/>
    <d v="2020-03-06T00:00:00"/>
    <m/>
    <m/>
    <m/>
    <m/>
    <m/>
    <m/>
    <d v="2021-01-08T00:00:00"/>
    <n v="303"/>
    <n v="121"/>
    <n v="250.41322314049586"/>
    <n v="6197456"/>
    <n v="1549364"/>
    <n v="6197456"/>
    <x v="2"/>
    <n v="3168719240"/>
    <s v="karito.1082@hotmail.com"/>
    <m/>
    <d v="1989-12-02T00:00:00"/>
    <m/>
    <m/>
    <m/>
    <s v="Bachiller"/>
    <m/>
    <m/>
    <m/>
    <m/>
    <x v="86"/>
    <s v="VALLE DEL CAUCA"/>
    <s v="SANTIAGO DE CALI"/>
    <s v="Biblioteca Departamental Jorge Garcés Borrero"/>
    <s v="Calle 5 #24A-91"/>
    <s v="DIRECCIÓN TECNICA"/>
    <s v="CONTRATISTA APOYO A LA GESTION"/>
  </r>
  <r>
    <x v="87"/>
    <m/>
    <m/>
    <x v="87"/>
    <x v="83"/>
    <x v="2"/>
    <x v="3"/>
    <s v="PERSONA JURIDICA"/>
    <x v="71"/>
    <m/>
    <s v="NO"/>
    <x v="4"/>
    <x v="4"/>
    <m/>
    <m/>
    <m/>
    <m/>
    <x v="38"/>
    <s v="UN (1) AÑO"/>
    <m/>
    <m/>
    <m/>
    <m/>
    <m/>
    <m/>
    <m/>
    <m/>
    <m/>
    <m/>
    <m/>
    <m/>
    <m/>
    <m/>
    <d v="2021-01-08T00:00:00"/>
    <d v="2021-01-08T00:00:00"/>
    <n v="0"/>
    <e v="#DIV/0!"/>
    <m/>
    <m/>
    <n v="0"/>
    <x v="2"/>
    <m/>
    <m/>
    <m/>
    <m/>
    <m/>
    <m/>
    <m/>
    <m/>
    <m/>
    <m/>
    <m/>
    <m/>
    <x v="87"/>
    <s v="VALLE DEL CAUCA"/>
    <s v="SANTIAGO DE CALI"/>
    <s v="Biblioteca Departamental Jorge Garcés Borrero"/>
    <s v="Calle 5 #24A-91"/>
    <s v="DIRECCIÓN TECNICA"/>
    <s v="CONTRATISTA APOYO A LA GESTION"/>
  </r>
  <r>
    <x v="88"/>
    <n v="161"/>
    <d v="2020-03-05T00:00:00"/>
    <x v="88"/>
    <x v="87"/>
    <x v="0"/>
    <x v="0"/>
    <s v="PERSONA NATURAL"/>
    <x v="72"/>
    <s v="16679678-6"/>
    <s v="NO"/>
    <x v="0"/>
    <x v="0"/>
    <m/>
    <m/>
    <m/>
    <m/>
    <x v="39"/>
    <s v="Cuatro (4) meses "/>
    <d v="2020-03-11T00:00:00"/>
    <d v="2020-06-30T00:00:00"/>
    <m/>
    <m/>
    <n v="175"/>
    <d v="2020-03-11T00:00:00"/>
    <m/>
    <d v="2020-03-06T00:00:00"/>
    <m/>
    <m/>
    <m/>
    <m/>
    <m/>
    <m/>
    <d v="2021-01-08T00:00:00"/>
    <n v="303"/>
    <n v="111"/>
    <n v="272.97297297297297"/>
    <n v="12394908"/>
    <n v="3098727"/>
    <n v="12394908"/>
    <x v="6"/>
    <n v="3167482385"/>
    <s v="fernandogiraldo63@yahoo.es"/>
    <m/>
    <d v="1963-01-22T00:00:00"/>
    <m/>
    <m/>
    <s v="Asesor Jurídico"/>
    <s v="Abogado"/>
    <m/>
    <m/>
    <m/>
    <m/>
    <x v="88"/>
    <s v="VALLE DEL CAUCA"/>
    <s v="SANTIAGO DE CALI"/>
    <s v="Biblioteca Departamental Jorge Garcés Borrero"/>
    <s v="Calle 5 #24A-91"/>
    <s v="ASESORA DE DIRECCIÓN"/>
    <s v="CONTRATISTA APOYO A LA GESTION"/>
  </r>
  <r>
    <x v="89"/>
    <n v="160"/>
    <d v="2020-03-05T00:00:00"/>
    <x v="89"/>
    <x v="88"/>
    <x v="0"/>
    <x v="0"/>
    <s v="PERSONA NATURAL"/>
    <x v="73"/>
    <s v="48629083-7"/>
    <s v="NO"/>
    <x v="0"/>
    <x v="0"/>
    <m/>
    <m/>
    <m/>
    <m/>
    <x v="39"/>
    <s v="Cuatro (4) meses "/>
    <d v="2020-03-11T00:00:00"/>
    <d v="2020-06-30T00:00:00"/>
    <m/>
    <m/>
    <n v="169"/>
    <d v="2020-03-11T00:00:00"/>
    <m/>
    <d v="2020-03-06T00:00:00"/>
    <m/>
    <m/>
    <m/>
    <m/>
    <m/>
    <m/>
    <d v="2021-01-08T00:00:00"/>
    <n v="303"/>
    <n v="111"/>
    <n v="272.97297297297297"/>
    <n v="12394908"/>
    <n v="3098727"/>
    <n v="12394908"/>
    <x v="6"/>
    <n v="3104496030"/>
    <s v="d.solisobregon@hotmail.com"/>
    <m/>
    <d v="1982-06-22T00:00:00"/>
    <m/>
    <m/>
    <s v="Asesora Jurídica"/>
    <s v="Abogada"/>
    <m/>
    <m/>
    <m/>
    <m/>
    <x v="89"/>
    <s v="VALLE DEL CAUCA"/>
    <s v="SANTIAGO DE CALI"/>
    <s v="Biblioteca Departamental Jorge Garcés Borrero"/>
    <s v="Calle 5 #24A-91"/>
    <s v="ASESORA DE DIRECCIÓN"/>
    <s v="CONTRATISTA APOYO A LA GESTION"/>
  </r>
  <r>
    <x v="90"/>
    <n v="144"/>
    <d v="2020-03-02T00:00:00"/>
    <x v="90"/>
    <x v="89"/>
    <x v="0"/>
    <x v="0"/>
    <s v="PERSONA NATURAL"/>
    <x v="74"/>
    <s v="66806550-1"/>
    <s v="NO"/>
    <x v="0"/>
    <x v="0"/>
    <m/>
    <m/>
    <m/>
    <m/>
    <x v="15"/>
    <s v="Cuatro (4) meses "/>
    <d v="2020-03-11T00:00:00"/>
    <d v="2020-07-10T00:00:00"/>
    <m/>
    <m/>
    <n v="171"/>
    <d v="2020-03-11T00:00:00"/>
    <m/>
    <d v="2020-03-06T00:00:00"/>
    <m/>
    <m/>
    <m/>
    <m/>
    <m/>
    <m/>
    <d v="2021-01-08T00:00:00"/>
    <n v="303"/>
    <n v="121"/>
    <n v="250.41322314049586"/>
    <n v="6197456"/>
    <n v="1549364"/>
    <n v="6197456"/>
    <x v="2"/>
    <n v="3017219658"/>
    <s v="macegore@hotmail.com"/>
    <m/>
    <d v="1969-08-11T00:00:00"/>
    <m/>
    <m/>
    <m/>
    <s v="COMUNICADORA SOCIAL"/>
    <m/>
    <m/>
    <m/>
    <m/>
    <x v="90"/>
    <s v="VALLE DEL CAUCA"/>
    <s v="SANTIAGO DE CALI"/>
    <s v="Biblioteca Departamental Jorge Garcés Borrero"/>
    <s v="Calle 5 #24A-91"/>
    <s v="DIRECCIÓN TECNICA"/>
    <s v="CONTRATISTA APOYO A LA GESTION"/>
  </r>
  <r>
    <x v="91"/>
    <n v="147"/>
    <d v="2020-03-02T00:00:00"/>
    <x v="91"/>
    <x v="90"/>
    <x v="0"/>
    <x v="0"/>
    <s v="PERSONA NATURAL"/>
    <x v="75"/>
    <s v="31149325-2"/>
    <s v="NO"/>
    <x v="0"/>
    <x v="0"/>
    <m/>
    <m/>
    <m/>
    <m/>
    <x v="15"/>
    <s v="Cuatro (4) meses "/>
    <d v="2020-03-11T00:00:00"/>
    <d v="2020-07-10T00:00:00"/>
    <m/>
    <m/>
    <n v="172"/>
    <d v="2020-03-11T00:00:00"/>
    <m/>
    <d v="2020-03-06T00:00:00"/>
    <m/>
    <m/>
    <m/>
    <m/>
    <m/>
    <m/>
    <d v="2021-01-08T00:00:00"/>
    <n v="303"/>
    <n v="121"/>
    <n v="250.41322314049586"/>
    <n v="6197456"/>
    <n v="1549364"/>
    <n v="6197456"/>
    <x v="2"/>
    <s v="2865162 -3162818217"/>
    <s v="malura398@hotmail.com"/>
    <m/>
    <d v="1958-08-17T00:00:00"/>
    <m/>
    <m/>
    <m/>
    <s v="Bachiller"/>
    <m/>
    <m/>
    <m/>
    <m/>
    <x v="91"/>
    <s v="VALLE DEL CAUCA"/>
    <s v="SANTIAGO DE CALI"/>
    <s v="Biblioteca Departamental Jorge Garcés Borrero"/>
    <s v="Calle 5 #24A-91"/>
    <s v="DIRECCIÓN TECNICA"/>
    <s v="CONTRATISTA APOYO A LA GESTION"/>
  </r>
  <r>
    <x v="92"/>
    <n v="157"/>
    <d v="2020-03-05T00:00:00"/>
    <x v="92"/>
    <x v="91"/>
    <x v="0"/>
    <x v="0"/>
    <s v="PERSONA NATURAL"/>
    <x v="76"/>
    <s v="66941117-0"/>
    <s v="NO"/>
    <x v="0"/>
    <x v="0"/>
    <m/>
    <m/>
    <m/>
    <m/>
    <x v="40"/>
    <s v="Cuatro (4) meses "/>
    <d v="2020-03-16T00:00:00"/>
    <d v="2020-07-16T00:00:00"/>
    <m/>
    <m/>
    <n v="205"/>
    <d v="2020-03-16T00:00:00"/>
    <m/>
    <d v="2020-03-11T00:00:00"/>
    <m/>
    <m/>
    <m/>
    <m/>
    <m/>
    <m/>
    <d v="2021-01-08T00:00:00"/>
    <n v="298"/>
    <n v="122"/>
    <n v="244.26229508196721"/>
    <n v="8104364"/>
    <n v="2026091"/>
    <n v="8104364"/>
    <x v="0"/>
    <s v="3475621 - 3114207676 - 3104413942"/>
    <s v="rodriguezmiryan058@gmail.com"/>
    <m/>
    <d v="1994-10-31T00:00:00"/>
    <m/>
    <m/>
    <s v="PLANEACIÓN"/>
    <s v="TECNICO LABORAL POR COMPETENCIAS - AUXILIAR CONTABLE."/>
    <m/>
    <m/>
    <m/>
    <m/>
    <x v="92"/>
    <s v="VALLE DEL CAUCA"/>
    <s v="SANTIAGO DE CALI"/>
    <s v="Biblioteca Departamental Jorge Garcés Borrero"/>
    <s v="Calle 5 #24A-91"/>
    <s v="DIRECTORA ADMINISTRATIVA Y FINANCIERA "/>
    <s v="CONTRATISTA APOYO A LA GESTION"/>
  </r>
  <r>
    <x v="93"/>
    <n v="156"/>
    <d v="2020-03-05T00:00:00"/>
    <x v="93"/>
    <x v="92"/>
    <x v="0"/>
    <x v="0"/>
    <s v="PERSONA NATURAL"/>
    <x v="77"/>
    <s v="38600108-1"/>
    <s v="NO"/>
    <x v="0"/>
    <x v="0"/>
    <m/>
    <m/>
    <m/>
    <m/>
    <x v="41"/>
    <s v="Cuatro (4) meses "/>
    <d v="2020-03-12T00:00:00"/>
    <d v="2020-07-12T00:00:00"/>
    <m/>
    <m/>
    <n v="187"/>
    <d v="2020-03-12T00:00:00"/>
    <m/>
    <d v="2020-03-12T00:00:00"/>
    <m/>
    <m/>
    <m/>
    <m/>
    <m/>
    <m/>
    <d v="2021-01-08T00:00:00"/>
    <n v="302"/>
    <n v="122"/>
    <n v="247.54098360655738"/>
    <n v="12394908"/>
    <n v="3098727"/>
    <n v="12394908"/>
    <x v="0"/>
    <n v="3104647942"/>
    <s v="paomaf82@gmail.com"/>
    <m/>
    <d v="1982-07-01T00:00:00"/>
    <m/>
    <m/>
    <s v="OML"/>
    <s v="Marketing y Negocios internacionales, diplomado en COMEX"/>
    <m/>
    <m/>
    <m/>
    <m/>
    <x v="93"/>
    <s v="VALLE DEL CAUCA"/>
    <s v="SANTIAGO DE CALI"/>
    <s v="Biblioteca Departamental Jorge Garcés Borrero"/>
    <s v="Calle 5 #24A-91"/>
    <s v="DIRECTORA ADMINISTRATIVA Y FINANCIERA "/>
    <s v="CONTRATISTA APOYO A LA GESTION"/>
  </r>
  <r>
    <x v="94"/>
    <n v="148"/>
    <d v="2020-03-02T00:00:00"/>
    <x v="94"/>
    <x v="93"/>
    <x v="0"/>
    <x v="0"/>
    <s v="PERSONA NATURAL"/>
    <x v="78"/>
    <s v="1144042266-6"/>
    <s v="NO"/>
    <x v="0"/>
    <x v="0"/>
    <m/>
    <m/>
    <m/>
    <m/>
    <x v="15"/>
    <s v="Cuatro (4) meses "/>
    <d v="2020-03-11T00:00:00"/>
    <d v="2020-07-10T00:00:00"/>
    <m/>
    <m/>
    <n v="170"/>
    <d v="2020-03-11T00:00:00"/>
    <m/>
    <d v="2020-03-06T00:00:00"/>
    <m/>
    <m/>
    <m/>
    <m/>
    <m/>
    <m/>
    <d v="2021-01-08T00:00:00"/>
    <n v="303"/>
    <n v="121"/>
    <n v="250.41322314049586"/>
    <n v="6197456"/>
    <n v="1549364"/>
    <n v="6197456"/>
    <x v="2"/>
    <n v="3233456854"/>
    <s v="lizeth.herrera@correounivalle.edu.co"/>
    <m/>
    <d v="1991-01-21T00:00:00"/>
    <m/>
    <m/>
    <m/>
    <s v="Licenciada en Arte Dramático"/>
    <m/>
    <m/>
    <m/>
    <m/>
    <x v="94"/>
    <s v="VALLE DEL CAUCA"/>
    <s v="SANTIAGO DE CALI"/>
    <s v="Biblioteca Departamental Jorge Garcés Borrero"/>
    <s v="Calle 5 #24A-91"/>
    <s v="DIRECCIÓN TECNICA"/>
    <s v="CONTRATISTA APOYO A LA GESTION"/>
  </r>
  <r>
    <x v="95"/>
    <n v="155"/>
    <d v="2020-03-05T00:00:00"/>
    <x v="95"/>
    <x v="94"/>
    <x v="1"/>
    <x v="1"/>
    <s v="PERSONA JURIDICA"/>
    <x v="79"/>
    <s v="805016076-1"/>
    <s v="NO"/>
    <x v="0"/>
    <x v="5"/>
    <m/>
    <m/>
    <m/>
    <m/>
    <x v="42"/>
    <s v="Hasta el 15/12/2020"/>
    <d v="2020-03-18T00:00:00"/>
    <d v="2020-12-15T00:00:00"/>
    <m/>
    <m/>
    <n v="207"/>
    <d v="2020-03-18T00:00:00"/>
    <m/>
    <m/>
    <m/>
    <m/>
    <m/>
    <m/>
    <m/>
    <m/>
    <d v="2021-01-08T00:00:00"/>
    <n v="296"/>
    <n v="272"/>
    <n v="108.82352941176471"/>
    <n v="24500000"/>
    <m/>
    <n v="24500000"/>
    <x v="0"/>
    <n v="3166777469"/>
    <s v="gerencia@fundacionmejorhabitad.org"/>
    <s v="Kilómetro 4 vía puerto tejada NO 292 Cascajal - Cali "/>
    <m/>
    <m/>
    <m/>
    <s v="Proveedor"/>
    <m/>
    <m/>
    <m/>
    <m/>
    <m/>
    <x v="95"/>
    <s v="VALLE DEL CAUCA"/>
    <s v="SANTIAGO DE CALI"/>
    <s v="Biblioteca Departamental Jorge Garcés Borrero"/>
    <s v="Calle 5 #24A-91"/>
    <s v="DIRECTORA ADMINISTRATIVA Y FINANCIERA "/>
    <s v="CONTRATISTA APOYO A LA GESTION"/>
  </r>
  <r>
    <x v="96"/>
    <n v="351"/>
    <d v="2020-07-21T00:00:00"/>
    <x v="96"/>
    <x v="95"/>
    <x v="0"/>
    <x v="0"/>
    <s v="PERSONA NATURAL"/>
    <x v="80"/>
    <s v="16944838-4"/>
    <s v="NO"/>
    <x v="0"/>
    <x v="1"/>
    <m/>
    <m/>
    <m/>
    <m/>
    <x v="37"/>
    <s v="Hasta el 30 de diciembre de 2020"/>
    <d v="2020-09-18T00:00:00"/>
    <d v="2020-12-30T00:00:00"/>
    <m/>
    <m/>
    <n v="526"/>
    <d v="2020-09-18T00:00:00"/>
    <d v="2020-09-15T00:00:00"/>
    <d v="2020-09-17T00:00:00"/>
    <m/>
    <m/>
    <m/>
    <m/>
    <m/>
    <m/>
    <d v="2021-01-08T00:00:00"/>
    <n v="112"/>
    <n v="103"/>
    <n v="108.7378640776699"/>
    <n v="12394908"/>
    <n v="3098727"/>
    <n v="12394908"/>
    <x v="10"/>
    <n v="3013756997"/>
    <s v="amaucas@gmail.com"/>
    <s v="CALLE 16 # 53 - 100, APTO. 301-B"/>
    <d v="1982-04-25T00:00:00"/>
    <s v="SURA"/>
    <s v="PROTECCIÓN"/>
    <s v="KOHA"/>
    <s v="INGENIERO DE SISTEMAS"/>
    <m/>
    <m/>
    <m/>
    <m/>
    <x v="96"/>
    <s v="VALLE DEL CAUCA"/>
    <s v="SANTIAGO DE CALI"/>
    <s v="Biblioteca Departamental Jorge Garcés Borrero"/>
    <s v="Calle 5 #24A-91"/>
    <s v="Profesional Grado 1 Codigo 219 EDWAR EUGENIO HERNANDEZ"/>
    <s v="CONTRATISTA APOYO A LA GESTION"/>
  </r>
  <r>
    <x v="97"/>
    <n v="164"/>
    <d v="2020-03-06T00:00:00"/>
    <x v="97"/>
    <x v="96"/>
    <x v="1"/>
    <x v="1"/>
    <s v="PERSONA JURIDICA"/>
    <x v="81"/>
    <s v="900617570-0"/>
    <s v="NO"/>
    <x v="0"/>
    <x v="6"/>
    <m/>
    <m/>
    <m/>
    <m/>
    <x v="43"/>
    <s v="Hasta el 15/12/2020"/>
    <d v="2020-03-26T00:00:00"/>
    <d v="2020-12-15T00:00:00"/>
    <n v="0"/>
    <n v="0"/>
    <n v="212"/>
    <d v="2020-03-26T00:00:00"/>
    <d v="2020-03-12T00:00:00"/>
    <d v="2020-03-26T00:00:00"/>
    <d v="2020-10-29T00:00:00"/>
    <n v="486"/>
    <d v="2020-10-08T00:00:00"/>
    <n v="2700000"/>
    <n v="614"/>
    <d v="2020-10-29T00:00:00"/>
    <d v="2021-01-08T00:00:00"/>
    <n v="288"/>
    <n v="264"/>
    <n v="109.09090909090909"/>
    <n v="5400000"/>
    <m/>
    <n v="8100000"/>
    <x v="0"/>
    <n v="2867005"/>
    <s v="maurotnk@yahoo.com"/>
    <m/>
    <m/>
    <m/>
    <m/>
    <s v="Proveedor"/>
    <m/>
    <m/>
    <m/>
    <m/>
    <m/>
    <x v="97"/>
    <s v="VALLE DEL CAUCA"/>
    <s v="SANTIAGO DE CALI"/>
    <s v="Biblioteca Departamental Jorge Garcés Borrero"/>
    <s v="Calle 5 #24A-91"/>
    <s v="DIRECTORA ADMINISTRATIVA Y FINANCIERA "/>
    <s v="CONTRATISTA APOYO A LA GESTION"/>
  </r>
  <r>
    <x v="98"/>
    <n v="170"/>
    <d v="2020-03-09T00:00:00"/>
    <x v="98"/>
    <x v="97"/>
    <x v="0"/>
    <x v="0"/>
    <s v="PERSONA NATURAL"/>
    <x v="82"/>
    <s v="1143836349-3"/>
    <s v="NO"/>
    <x v="0"/>
    <x v="0"/>
    <m/>
    <m/>
    <m/>
    <m/>
    <x v="44"/>
    <s v="Cuatro (4) meses "/>
    <d v="2020-03-11T00:00:00"/>
    <d v="2020-07-11T00:00:00"/>
    <m/>
    <m/>
    <n v="174"/>
    <d v="2020-03-11T00:00:00"/>
    <m/>
    <d v="2020-03-09T00:00:00"/>
    <m/>
    <m/>
    <m/>
    <m/>
    <m/>
    <m/>
    <d v="2021-01-08T00:00:00"/>
    <n v="303"/>
    <n v="122"/>
    <n v="248.36065573770492"/>
    <n v="12394908"/>
    <n v="3098727"/>
    <n v="12394908"/>
    <x v="8"/>
    <s v="3155923 - 3178861163"/>
    <s v="johnbolanos44@gmail.com"/>
    <m/>
    <d v="1991-04-15T00:00:00"/>
    <m/>
    <m/>
    <s v="Publicista"/>
    <s v="Publicista"/>
    <m/>
    <m/>
    <m/>
    <m/>
    <x v="98"/>
    <s v="VALLE DEL CAUCA"/>
    <s v="SANTIAGO DE CALI"/>
    <s v="Biblioteca Departamental Jorge Garcés Borrero"/>
    <s v="Calle 5 #24A-91"/>
    <s v="Auxiliar Administrativo Grado 3 Código 407"/>
    <s v="CONTRATISTA APOYO A LA GESTION"/>
  </r>
  <r>
    <x v="99"/>
    <n v="171"/>
    <d v="2020-03-09T00:00:00"/>
    <x v="99"/>
    <x v="98"/>
    <x v="0"/>
    <x v="0"/>
    <s v="PERSONA NATURAL"/>
    <x v="83"/>
    <s v="1151938372-0"/>
    <s v="NO"/>
    <x v="0"/>
    <x v="0"/>
    <m/>
    <m/>
    <m/>
    <m/>
    <x v="45"/>
    <s v="Cuatro (4) meses "/>
    <d v="2020-03-13T00:00:00"/>
    <d v="2020-07-13T00:00:00"/>
    <m/>
    <m/>
    <n v="188"/>
    <d v="2020-03-13T00:00:00"/>
    <m/>
    <d v="2020-03-10T00:00:00"/>
    <m/>
    <m/>
    <m/>
    <m/>
    <m/>
    <m/>
    <d v="2021-01-08T00:00:00"/>
    <n v="301"/>
    <n v="122"/>
    <n v="246.72131147540983"/>
    <n v="6912548"/>
    <n v="1728137"/>
    <n v="6912548"/>
    <x v="0"/>
    <s v="3463412 - 3147085274"/>
    <s v="jeythebest44@hotmail.com"/>
    <m/>
    <d v="1991-02-01T00:00:00"/>
    <m/>
    <m/>
    <s v="Mensajero"/>
    <s v="Auxiliar Técnico en Electricidad"/>
    <m/>
    <m/>
    <m/>
    <m/>
    <x v="99"/>
    <s v="VALLE DEL CAUCA"/>
    <s v="SANTIAGO DE CALI"/>
    <s v="Biblioteca Departamental Jorge Garcés Borrero"/>
    <s v="Calle 5 #24A-91"/>
    <s v="DIRECTORA ADMINISTRATIVA Y FINANCIERA "/>
    <s v="CONTRATISTA APOYO A LA GESTION"/>
  </r>
  <r>
    <x v="100"/>
    <n v="259"/>
    <d v="2020-06-03T00:00:00"/>
    <x v="100"/>
    <x v="99"/>
    <x v="0"/>
    <x v="0"/>
    <s v="PERSONA NATURAL"/>
    <x v="13"/>
    <s v="1107091691-8"/>
    <s v="NO"/>
    <x v="0"/>
    <x v="7"/>
    <m/>
    <m/>
    <m/>
    <m/>
    <x v="15"/>
    <s v="Tres (3) meses"/>
    <d v="2020-06-17T00:00:00"/>
    <d v="2020-08-31T00:00:00"/>
    <m/>
    <m/>
    <n v="310"/>
    <d v="2020-06-16T00:00:00"/>
    <d v="2020-06-12T00:00:00"/>
    <d v="2020-06-16T00:00:00"/>
    <m/>
    <m/>
    <m/>
    <m/>
    <m/>
    <m/>
    <d v="2021-01-08T00:00:00"/>
    <n v="205"/>
    <n v="75"/>
    <n v="273.33333333333331"/>
    <n v="4648092"/>
    <n v="1549364"/>
    <n v="4648092"/>
    <x v="2"/>
    <n v="3154522617"/>
    <s v="thalia95j@gmail.com"/>
    <m/>
    <d v="1995-10-20T00:00:00"/>
    <m/>
    <m/>
    <m/>
    <s v="Bachiller"/>
    <m/>
    <m/>
    <m/>
    <m/>
    <x v="100"/>
    <s v="VALLE DEL CAUCA"/>
    <s v="SANTIAGO DE CALI"/>
    <s v="Biblioteca Departamental Jorge Garcés Borrero"/>
    <s v="Calle 5 #24A-91"/>
    <s v="DIRECCIÓN TECNICA"/>
    <s v="CONTRATISTA APOYO A LA GESTION"/>
  </r>
  <r>
    <x v="101"/>
    <n v="463"/>
    <d v="2020-09-24T00:00:00"/>
    <x v="101"/>
    <x v="100"/>
    <x v="0"/>
    <x v="0"/>
    <s v="PERSONA NATURAL"/>
    <x v="84"/>
    <s v="38554459-2"/>
    <s v="NO"/>
    <x v="0"/>
    <x v="1"/>
    <m/>
    <m/>
    <m/>
    <m/>
    <x v="46"/>
    <s v="Tres (3) meses"/>
    <d v="2020-10-01T00:00:00"/>
    <d v="2020-12-30T00:00:00"/>
    <n v="0"/>
    <m/>
    <n v="544"/>
    <d v="2020-10-01T00:00:00"/>
    <d v="2020-09-29T00:00:00"/>
    <d v="2020-09-30T00:00:00"/>
    <m/>
    <m/>
    <m/>
    <m/>
    <m/>
    <m/>
    <d v="2021-01-08T00:00:00"/>
    <n v="99"/>
    <n v="90"/>
    <n v="110"/>
    <n v="9296181"/>
    <n v="3098727"/>
    <n v="9296181"/>
    <x v="0"/>
    <n v="3103926082"/>
    <s v="angella81@hotmail.com"/>
    <m/>
    <d v="1981-05-26T00:00:00"/>
    <s v="SURA"/>
    <s v="PORVENIR"/>
    <s v="SISO"/>
    <s v="Profesional en SISO"/>
    <n v="38554459"/>
    <s v="354J4320"/>
    <m/>
    <m/>
    <x v="101"/>
    <s v="VALLE DEL CAUCA"/>
    <s v="SANTIAGO DE CALI"/>
    <s v="Biblioteca Departamental Jorge Garcés Borrero"/>
    <s v="Calle 5 #24A-91"/>
    <s v="DIRECTORA ADMINISTRATIVA Y FINANCIERA "/>
    <s v="CONTRATISTA APOYO A LA GESTION"/>
  </r>
  <r>
    <x v="102"/>
    <n v="182"/>
    <d v="2020-03-11T00:00:00"/>
    <x v="102"/>
    <x v="101"/>
    <x v="0"/>
    <x v="0"/>
    <s v="PERSONA NATURAL"/>
    <x v="85"/>
    <s v="1143943515-8"/>
    <s v="NO"/>
    <x v="0"/>
    <x v="0"/>
    <m/>
    <m/>
    <m/>
    <m/>
    <x v="15"/>
    <s v="Dos (2) meses y quince (15) días"/>
    <d v="2020-03-18T00:00:00"/>
    <d v="2020-06-03T00:00:00"/>
    <m/>
    <m/>
    <n v="208"/>
    <d v="2020-03-18T00:00:00"/>
    <m/>
    <d v="2020-03-13T00:00:00"/>
    <m/>
    <m/>
    <m/>
    <m/>
    <m/>
    <m/>
    <d v="2021-01-08T00:00:00"/>
    <n v="296"/>
    <n v="77"/>
    <n v="384.41558441558442"/>
    <n v="2085683"/>
    <s v="Dos cuotas por $ 834.273 yu una por 417.137"/>
    <n v="2085683"/>
    <x v="2"/>
    <n v="3182228036"/>
    <s v="diegovivascano2016@gmail.com"/>
    <m/>
    <d v="1991-10-02T00:00:00"/>
    <m/>
    <m/>
    <s v="H. Extendidos"/>
    <s v="Técnico en operaciones comerciales"/>
    <m/>
    <m/>
    <m/>
    <m/>
    <x v="102"/>
    <s v="VALLE DEL CAUCA"/>
    <s v="SANTIAGO DE CALI"/>
    <s v="Biblioteca Departamental Jorge Garcés Borrero"/>
    <s v="Calle 5 #24A-91"/>
    <s v="DIRECCIÓN TECNICA"/>
    <s v="CONTRATISTA APOYO A LA GESTION"/>
  </r>
  <r>
    <x v="103"/>
    <n v="195"/>
    <d v="2020-03-11T00:00:00"/>
    <x v="103"/>
    <x v="102"/>
    <x v="0"/>
    <x v="0"/>
    <s v="PERSONA NATURAL"/>
    <x v="86"/>
    <s v="1151968393-3"/>
    <s v="NO"/>
    <x v="0"/>
    <x v="0"/>
    <m/>
    <m/>
    <m/>
    <m/>
    <x v="47"/>
    <s v="Cuatro (4) meses "/>
    <d v="2020-03-16T00:00:00"/>
    <d v="2020-06-30T00:00:00"/>
    <m/>
    <m/>
    <n v="206"/>
    <d v="2020-03-16T00:00:00"/>
    <m/>
    <d v="2020-03-13T00:00:00"/>
    <m/>
    <m/>
    <m/>
    <m/>
    <m/>
    <m/>
    <d v="2021-01-08T00:00:00"/>
    <n v="298"/>
    <n v="106"/>
    <n v="281.1320754716981"/>
    <n v="6197456"/>
    <n v="1549364"/>
    <n v="6197456"/>
    <x v="6"/>
    <n v="3128572071"/>
    <s v="alejito4935@gmail.com"/>
    <m/>
    <d v="1999-02-22T00:00:00"/>
    <m/>
    <m/>
    <s v="Apoyo oficina jurídica"/>
    <s v="Bachiller"/>
    <m/>
    <m/>
    <m/>
    <m/>
    <x v="103"/>
    <s v="VALLE DEL CAUCA"/>
    <s v="SANTIAGO DE CALI"/>
    <s v="Biblioteca Departamental Jorge Garcés Borrero"/>
    <s v="Calle 5 #24A-91"/>
    <s v="ASESORA DE DIRECCIÓN"/>
    <s v="CONTRATISTA APOYO A LA GESTION"/>
  </r>
  <r>
    <x v="104"/>
    <n v="183"/>
    <d v="2020-03-11T00:00:00"/>
    <x v="104"/>
    <x v="103"/>
    <x v="0"/>
    <x v="0"/>
    <s v="PERSONA NATURAL"/>
    <x v="87"/>
    <s v="19410478-5"/>
    <s v="NO"/>
    <x v="0"/>
    <x v="0"/>
    <m/>
    <m/>
    <m/>
    <m/>
    <x v="15"/>
    <s v="Dos (2) meses y quince (15) días"/>
    <d v="2020-03-19T00:00:00"/>
    <d v="2020-06-04T00:00:00"/>
    <m/>
    <m/>
    <n v="211"/>
    <d v="2020-03-19T00:00:00"/>
    <m/>
    <d v="2020-03-16T00:00:00"/>
    <m/>
    <m/>
    <m/>
    <m/>
    <m/>
    <m/>
    <d v="2021-01-08T00:00:00"/>
    <n v="295"/>
    <n v="77"/>
    <n v="383.11688311688312"/>
    <n v="2085683"/>
    <s v="Dos cuotas por $ 834.273 yu una por 417.137"/>
    <n v="2085683"/>
    <x v="2"/>
    <n v="3167524897"/>
    <s v="jorgevigoya@hotmail.com"/>
    <m/>
    <d v="1960-01-06T00:00:00"/>
    <m/>
    <m/>
    <s v="H. Extendidos"/>
    <s v="Bachiller"/>
    <m/>
    <m/>
    <m/>
    <m/>
    <x v="104"/>
    <s v="VALLE DEL CAUCA"/>
    <s v="SANTIAGO DE CALI"/>
    <s v="Biblioteca Departamental Jorge Garcés Borrero"/>
    <s v="Calle 5 #24A-91"/>
    <s v="DIRECCIÓN TECNICA"/>
    <s v="CONTRATISTA APOYO A LA GESTION"/>
  </r>
  <r>
    <x v="105"/>
    <n v="179"/>
    <d v="2020-03-11T00:00:00"/>
    <x v="105"/>
    <x v="104"/>
    <x v="0"/>
    <x v="0"/>
    <s v="PERSONA NATURAL"/>
    <x v="88"/>
    <s v="1007372255-3"/>
    <s v="NO"/>
    <x v="0"/>
    <x v="0"/>
    <m/>
    <m/>
    <m/>
    <m/>
    <x v="7"/>
    <s v="Dos (2) meses y quince (15) días"/>
    <d v="2020-03-18T00:00:00"/>
    <d v="2020-06-03T00:00:00"/>
    <m/>
    <m/>
    <n v="209"/>
    <d v="2020-03-18T00:00:00"/>
    <m/>
    <d v="2020-03-16T00:00:00"/>
    <m/>
    <m/>
    <m/>
    <m/>
    <m/>
    <m/>
    <d v="2021-01-08T00:00:00"/>
    <n v="296"/>
    <n v="77"/>
    <n v="384.41558441558442"/>
    <n v="3873410"/>
    <s v="Dos cuotas por $ 1.549.364 yu una por 774.682"/>
    <n v="3873410"/>
    <x v="2"/>
    <n v="3153579419"/>
    <s v="nagles596@gmail.com"/>
    <m/>
    <d v="2000-09-16T00:00:00"/>
    <m/>
    <m/>
    <s v="Abrakadabra"/>
    <s v="Técnico en instalaciones eléctricas residenciales, Técnico asistente social y comunitario"/>
    <m/>
    <m/>
    <m/>
    <m/>
    <x v="105"/>
    <s v="VALLE DEL CAUCA"/>
    <s v="SANTIAGO DE CALI"/>
    <s v="Biblioteca Departamental Jorge Garcés Borrero"/>
    <s v="Calle 5 #24A-91"/>
    <s v="DIRECCIÓN TECNICA"/>
    <s v="CONTRATISTA APOYO A LA GESTION"/>
  </r>
  <r>
    <x v="106"/>
    <n v="264"/>
    <d v="2020-06-03T00:00:00"/>
    <x v="106"/>
    <x v="105"/>
    <x v="0"/>
    <x v="0"/>
    <s v="PERSONA NATURAL"/>
    <x v="11"/>
    <s v="29330247-3"/>
    <s v="NO"/>
    <x v="0"/>
    <x v="8"/>
    <m/>
    <m/>
    <m/>
    <m/>
    <x v="11"/>
    <s v="1 (UNO) Meses"/>
    <d v="2020-06-12T00:00:00"/>
    <d v="2020-06-30T00:00:00"/>
    <m/>
    <m/>
    <n v="298"/>
    <d v="2020-06-12T00:00:00"/>
    <m/>
    <d v="2020-06-11T00:00:00"/>
    <m/>
    <m/>
    <m/>
    <m/>
    <m/>
    <m/>
    <d v="2021-01-08T00:00:00"/>
    <n v="210"/>
    <n v="18"/>
    <n v="1166.6666666666667"/>
    <n v="3337091"/>
    <n v="3337091"/>
    <n v="3337091"/>
    <x v="1"/>
    <n v="4869916"/>
    <s v="amicopi@hotmail.com"/>
    <m/>
    <d v="1966-06-06T00:00:00"/>
    <m/>
    <m/>
    <s v="Apoyo Gestión financiera"/>
    <s v="Contadora Pública"/>
    <m/>
    <m/>
    <m/>
    <m/>
    <x v="106"/>
    <s v="VALLE DEL CAUCA"/>
    <s v="SANTIAGO DE CALI"/>
    <s v="Biblioteca Departamental Jorge Garcés Borrero"/>
    <s v="Calle 5 #24A-91"/>
    <s v="PROFESIONAL CODIGO_x000a_219 GRADO 01"/>
    <s v="CONTRATISTA APOYO A LA GESTION"/>
  </r>
  <r>
    <x v="107"/>
    <n v="210"/>
    <d v="2020-04-13T00:00:00"/>
    <x v="107"/>
    <x v="106"/>
    <x v="0"/>
    <x v="0"/>
    <s v="PERSONA NATURAL"/>
    <x v="89"/>
    <s v="16645908-9"/>
    <s v="NO"/>
    <x v="0"/>
    <x v="0"/>
    <m/>
    <m/>
    <m/>
    <m/>
    <x v="48"/>
    <s v="Cuatro (4) meses "/>
    <d v="2020-04-15T00:00:00"/>
    <d v="2020-08-15T00:00:00"/>
    <m/>
    <m/>
    <n v="220"/>
    <d v="2020-04-15T00:00:00"/>
    <m/>
    <d v="2020-04-14T00:00:00"/>
    <m/>
    <m/>
    <m/>
    <m/>
    <m/>
    <m/>
    <d v="2021-01-08T00:00:00"/>
    <n v="268"/>
    <n v="122"/>
    <n v="219.67213114754099"/>
    <n v="8104364"/>
    <n v="2026091"/>
    <n v="8104364"/>
    <x v="4"/>
    <s v="6615714 - 3116142265"/>
    <s v="aldemardo@hotmail.com"/>
    <m/>
    <d v="1959-02-19T00:00:00"/>
    <m/>
    <m/>
    <s v="Publicista"/>
    <s v="PERIODISTA"/>
    <m/>
    <m/>
    <m/>
    <m/>
    <x v="107"/>
    <s v="VALLE DEL CAUCA"/>
    <s v="SANTIAGO DE CALI"/>
    <s v="Biblioteca Departamental Jorge Garcés Borrero"/>
    <s v="Calle 5 #24A-91"/>
    <s v="DIRECCIÓN GENERAL"/>
    <s v="CONTRATISTA APOYO A LA GESTION"/>
  </r>
  <r>
    <x v="108"/>
    <n v="223"/>
    <d v="2020-04-27T00:00:00"/>
    <x v="108"/>
    <x v="107"/>
    <x v="1"/>
    <x v="1"/>
    <s v="PERSONA JURIDICA"/>
    <x v="90"/>
    <s v="830014795-9"/>
    <s v="NO"/>
    <x v="0"/>
    <x v="2"/>
    <m/>
    <m/>
    <m/>
    <m/>
    <x v="49"/>
    <s v="Ocho (8) días"/>
    <d v="2020-05-13T00:00:00"/>
    <d v="2020-05-25T00:00:00"/>
    <m/>
    <m/>
    <n v="252"/>
    <d v="2020-05-11T00:00:00"/>
    <m/>
    <d v="2020-05-11T00:00:00"/>
    <m/>
    <m/>
    <m/>
    <m/>
    <m/>
    <m/>
    <d v="2021-01-08T00:00:00"/>
    <n v="240"/>
    <n v="12"/>
    <n v="2000"/>
    <n v="2925600"/>
    <n v="3500000"/>
    <n v="2925600"/>
    <x v="0"/>
    <s v="7462323 - 6913903"/>
    <s v="contador@discoverycomputer.net.co"/>
    <m/>
    <m/>
    <m/>
    <m/>
    <s v="Proveedor"/>
    <s v="Proveedor"/>
    <m/>
    <m/>
    <m/>
    <m/>
    <x v="108"/>
    <s v="VALLE DEL CAUCA"/>
    <s v="SANTIAGO DE CALI"/>
    <s v="Biblioteca Departamental Jorge Garcés Borrero"/>
    <s v="Calle 5 #24A-91"/>
    <s v="DIRECTORA ADMINISTRATIVA Y FINANCIERA "/>
    <s v="CONTRATISTA APOYO A LA GESTION"/>
  </r>
  <r>
    <x v="109"/>
    <n v="231"/>
    <d v="2020-05-11T00:00:00"/>
    <x v="109"/>
    <x v="108"/>
    <x v="1"/>
    <x v="2"/>
    <s v="PERSONA JURIDICA"/>
    <x v="91"/>
    <s v="900369097-3"/>
    <s v="NO"/>
    <x v="0"/>
    <x v="9"/>
    <m/>
    <m/>
    <m/>
    <m/>
    <x v="50"/>
    <s v="Cinco (5)  Meses y quince (15) días."/>
    <d v="2020-06-25T00:00:00"/>
    <d v="2020-12-10T00:00:00"/>
    <s v="N/A"/>
    <m/>
    <n v="316"/>
    <d v="2020-06-25T00:00:00"/>
    <d v="2020-08-11T00:00:00"/>
    <d v="2020-06-23T00:00:00"/>
    <d v="2020-07-23T00:00:00"/>
    <n v="370"/>
    <d v="2020-07-21T00:00:00"/>
    <n v="118936096"/>
    <n v="396"/>
    <d v="2020-07-27T00:00:00"/>
    <d v="2021-01-08T00:00:00"/>
    <n v="197"/>
    <n v="168"/>
    <n v="117.26190476190476"/>
    <n v="240408262"/>
    <n v="40068043.666666664"/>
    <n v="359344358"/>
    <x v="0"/>
    <s v="5582670-3152511564"/>
    <s v="gerencia@servigpoder.com.com"/>
    <m/>
    <m/>
    <m/>
    <m/>
    <s v="Proveedor"/>
    <s v="Proveedor"/>
    <m/>
    <m/>
    <m/>
    <m/>
    <x v="109"/>
    <s v="VALLE DEL CAUCA"/>
    <s v="SANTIAGO DE CALI"/>
    <s v="Biblioteca Departamental Jorge Garcés Borrero"/>
    <s v="Calle 5 #24A-91"/>
    <s v="DIRECTORA ADMINISTRATIVA Y FINANCIERA "/>
    <s v="CONTRATISTA APOYO A LA GESTION"/>
  </r>
  <r>
    <x v="110"/>
    <n v="225"/>
    <d v="2020-05-11T00:00:00"/>
    <x v="110"/>
    <x v="109"/>
    <x v="1"/>
    <x v="1"/>
    <s v="PERSONA JURIDICA"/>
    <x v="92"/>
    <s v="900.620.039-1"/>
    <s v="NO"/>
    <x v="0"/>
    <x v="10"/>
    <m/>
    <m/>
    <m/>
    <m/>
    <x v="51"/>
    <s v="Hasta el 30 de Julio de 2020"/>
    <d v="2020-05-22T00:00:00"/>
    <d v="2020-07-30T00:00:00"/>
    <m/>
    <m/>
    <n v="257"/>
    <d v="2020-05-19T00:00:00"/>
    <m/>
    <d v="2020-05-19T00:00:00"/>
    <m/>
    <m/>
    <m/>
    <m/>
    <m/>
    <m/>
    <d v="2021-01-08T00:00:00"/>
    <n v="231"/>
    <n v="69"/>
    <n v="334.78260869565219"/>
    <n v="4256000"/>
    <m/>
    <n v="4256000"/>
    <x v="0"/>
    <s v="3232059607_x000a_Esneider Beltrán"/>
    <s v="halbert.lara@gmail.com"/>
    <m/>
    <m/>
    <m/>
    <m/>
    <s v="Proveedor"/>
    <s v="Proveedor"/>
    <m/>
    <m/>
    <m/>
    <m/>
    <x v="110"/>
    <s v="VALLE DEL CAUCA"/>
    <s v="SANTIAGO DE CALI"/>
    <s v="Biblioteca Departamental Jorge Garcés Borrero"/>
    <s v="Calle 5 #24A-91"/>
    <s v="DIRECTORA ADMINISTRATIVA Y FINANCIERA "/>
    <s v="CONTRATISTA APOYO A LA GESTION"/>
  </r>
  <r>
    <x v="111"/>
    <n v="227"/>
    <d v="2020-05-11T00:00:00"/>
    <x v="111"/>
    <x v="110"/>
    <x v="1"/>
    <x v="1"/>
    <s v="PERSONA NATURAL"/>
    <x v="93"/>
    <s v="80747896-1"/>
    <s v="NO"/>
    <x v="0"/>
    <x v="9"/>
    <m/>
    <m/>
    <m/>
    <m/>
    <x v="52"/>
    <s v="Hasta el 30 de noviembre de 2020"/>
    <d v="2020-05-22T00:00:00"/>
    <d v="2020-11-30T00:00:00"/>
    <m/>
    <m/>
    <n v="256"/>
    <d v="2020-05-19T00:00:00"/>
    <d v="2020-05-18T00:00:00"/>
    <d v="2020-05-19T00:00:00"/>
    <m/>
    <m/>
    <m/>
    <m/>
    <m/>
    <m/>
    <d v="2021-01-08T00:00:00"/>
    <n v="231"/>
    <n v="192"/>
    <n v="120.3125"/>
    <n v="2500000"/>
    <m/>
    <n v="2500000"/>
    <x v="0"/>
    <s v="3107503040 - 3138557155"/>
    <s v="leozamji@gmail.com"/>
    <m/>
    <m/>
    <m/>
    <m/>
    <s v="Proveedor"/>
    <s v="Proveedor"/>
    <m/>
    <m/>
    <m/>
    <m/>
    <x v="111"/>
    <s v="VALLE DEL CAUCA"/>
    <s v="SANTIAGO DE CALI"/>
    <s v="Biblioteca Departamental Jorge Garcés Borrero"/>
    <s v="Calle 5 #24A-91"/>
    <s v="DIRECTORA ADMINISTRATIVA Y FINANCIERA "/>
    <s v="CONTRATISTA APOYO A LA GESTION"/>
  </r>
  <r>
    <x v="112"/>
    <n v="226"/>
    <d v="2020-05-11T00:00:00"/>
    <x v="112"/>
    <x v="111"/>
    <x v="1"/>
    <x v="2"/>
    <s v="PERSONA JURIDICA"/>
    <x v="94"/>
    <m/>
    <s v="NO"/>
    <x v="2"/>
    <x v="0"/>
    <m/>
    <m/>
    <m/>
    <m/>
    <x v="53"/>
    <s v="1 año"/>
    <d v="2020-06-30T00:00:00"/>
    <d v="2021-06-29T00:00:00"/>
    <m/>
    <m/>
    <n v="391"/>
    <d v="2020-07-21T00:00:00"/>
    <d v="2020-05-13T00:00:00"/>
    <d v="2020-06-25T00:00:00"/>
    <m/>
    <m/>
    <m/>
    <m/>
    <m/>
    <m/>
    <d v="2021-01-08T00:00:00"/>
    <n v="192"/>
    <n v="364"/>
    <n v="52.747252747252745"/>
    <n v="168946451"/>
    <m/>
    <n v="168946451"/>
    <x v="0"/>
    <m/>
    <s v="andresgonzalezm@segurosdelestado.com"/>
    <s v="Calle 7 # 1N-45 Centenario "/>
    <m/>
    <m/>
    <m/>
    <s v="Proveedor"/>
    <m/>
    <m/>
    <m/>
    <m/>
    <m/>
    <x v="112"/>
    <s v="VALLE DEL CAUCA"/>
    <s v="SANTIAGO DE CALI"/>
    <s v="Biblioteca Departamental Jorge Garcés Borrero"/>
    <s v="Calle 5 #24A-91"/>
    <s v="DIRECTORA ADMINISTRATIVA Y FINANCIERA "/>
    <s v="CONTRATISTA APOYO A LA GESTION"/>
  </r>
  <r>
    <x v="112"/>
    <n v="226"/>
    <d v="2020-05-11T00:00:00"/>
    <x v="112"/>
    <x v="112"/>
    <x v="1"/>
    <x v="2"/>
    <s v="PERSONA JURIDICA"/>
    <x v="95"/>
    <m/>
    <s v="NO"/>
    <x v="2"/>
    <x v="0"/>
    <m/>
    <m/>
    <m/>
    <m/>
    <x v="53"/>
    <s v="1 año"/>
    <d v="2020-07-31T00:00:00"/>
    <d v="2021-06-29T00:00:00"/>
    <m/>
    <m/>
    <n v="399"/>
    <d v="2020-07-30T00:00:00"/>
    <d v="2020-05-13T00:00:00"/>
    <d v="2020-07-06T00:00:00"/>
    <m/>
    <m/>
    <m/>
    <m/>
    <m/>
    <m/>
    <d v="2021-01-08T00:00:00"/>
    <n v="161"/>
    <n v="333"/>
    <n v="48.348348348348345"/>
    <n v="21522875"/>
    <m/>
    <n v="21522875"/>
    <x v="0"/>
    <m/>
    <s v="jlenis@solidaria.com.co"/>
    <s v="Calle 100 # 9A-45 Piso 2"/>
    <m/>
    <m/>
    <m/>
    <s v="Proveedor"/>
    <m/>
    <m/>
    <m/>
    <m/>
    <m/>
    <x v="112"/>
    <s v="VALLE DEL CAUCA"/>
    <s v="SANTIAGO DE CALI"/>
    <s v="Biblioteca Departamental Jorge Garcés Borrero"/>
    <s v="Calle 5 #24A-91"/>
    <s v="DIRECTORA ADMINISTRATIVA Y FINANCIERA "/>
    <s v="CONTRATISTA APOYO A LA GESTION"/>
  </r>
  <r>
    <x v="113"/>
    <n v="129"/>
    <d v="2020-02-25T00:00:00"/>
    <x v="113"/>
    <x v="113"/>
    <x v="0"/>
    <x v="0"/>
    <s v="PERSONA NATURAL"/>
    <x v="96"/>
    <s v="6091834- 7"/>
    <s v="NO"/>
    <x v="0"/>
    <x v="0"/>
    <m/>
    <m/>
    <m/>
    <m/>
    <x v="7"/>
    <s v="Uno (1) Meses"/>
    <d v="2020-05-11T00:00:00"/>
    <d v="2020-06-10T00:00:00"/>
    <m/>
    <m/>
    <n v="255"/>
    <d v="2020-05-11T00:00:00"/>
    <m/>
    <d v="2020-05-11T00:00:00"/>
    <m/>
    <m/>
    <m/>
    <m/>
    <m/>
    <m/>
    <d v="2021-01-08T00:00:00"/>
    <n v="242"/>
    <n v="30"/>
    <n v="806.66666666666663"/>
    <n v="1800000"/>
    <n v="1800000"/>
    <n v="1800000"/>
    <x v="2"/>
    <n v="3175115019"/>
    <m/>
    <m/>
    <m/>
    <m/>
    <m/>
    <s v="Crear contenido poético"/>
    <m/>
    <m/>
    <m/>
    <m/>
    <m/>
    <x v="113"/>
    <s v="VALLE DEL CAUCA"/>
    <s v="SANTIAGO DE CALI"/>
    <s v="Biblioteca Departamental Jorge Garcés Borrero"/>
    <s v="Calle 5 #24A-91"/>
    <s v="DIRECCIÓN TECNICA"/>
    <s v="CONTRATISTA APOYO A LA GESTION"/>
  </r>
  <r>
    <x v="114"/>
    <n v="261"/>
    <d v="2020-06-03T00:00:00"/>
    <x v="114"/>
    <x v="114"/>
    <x v="0"/>
    <x v="0"/>
    <s v="PERSONA NATURAL"/>
    <x v="12"/>
    <s v="29120636-4"/>
    <s v="NO"/>
    <x v="0"/>
    <x v="8"/>
    <m/>
    <m/>
    <m/>
    <m/>
    <x v="54"/>
    <s v="Hasta el 30 de agosto"/>
    <d v="2020-06-09T00:00:00"/>
    <d v="2020-08-30T00:00:00"/>
    <m/>
    <m/>
    <n v="289"/>
    <d v="2020-06-08T00:00:00"/>
    <d v="2020-06-04T00:00:00"/>
    <d v="2020-06-05T00:00:00"/>
    <m/>
    <m/>
    <m/>
    <m/>
    <m/>
    <m/>
    <d v="2021-01-08T00:00:00"/>
    <n v="213"/>
    <n v="82"/>
    <n v="259.7560975609756"/>
    <n v="14184864"/>
    <n v="4728288"/>
    <n v="14184864"/>
    <x v="4"/>
    <n v="3117310254"/>
    <s v="madamatilde79@gmail.com"/>
    <m/>
    <d v="1979-08-16T00:00:00"/>
    <m/>
    <m/>
    <m/>
    <s v="Economista"/>
    <m/>
    <m/>
    <m/>
    <m/>
    <x v="114"/>
    <s v="VALLE DEL CAUCA"/>
    <s v="SANTIAGO DE CALI"/>
    <s v="Biblioteca Departamental Jorge Garcés Borrero"/>
    <s v="Calle 5 #24A-91"/>
    <s v="DIRECCIÓN GENERAL"/>
    <s v="CONTRATISTA APOYO A LA GESTION"/>
  </r>
  <r>
    <x v="115"/>
    <n v="266"/>
    <d v="2020-06-03T00:00:00"/>
    <x v="115"/>
    <x v="115"/>
    <x v="0"/>
    <x v="0"/>
    <s v="PERSONA JURIDICA"/>
    <x v="97"/>
    <s v="901337523-6"/>
    <s v="NO"/>
    <x v="0"/>
    <x v="11"/>
    <m/>
    <m/>
    <m/>
    <m/>
    <x v="55"/>
    <s v="Hasta el 30 de diciembre de 2020"/>
    <d v="2020-06-12T00:00:00"/>
    <d v="2020-12-30T00:00:00"/>
    <m/>
    <m/>
    <n v="299"/>
    <d v="2020-06-12T00:00:00"/>
    <m/>
    <d v="2020-06-11T00:00:00"/>
    <m/>
    <m/>
    <m/>
    <m/>
    <m/>
    <m/>
    <d v="2021-01-08T00:00:00"/>
    <n v="210"/>
    <n v="201"/>
    <n v="104.4776119402985"/>
    <n v="23460000"/>
    <s v="N/A"/>
    <n v="23460000"/>
    <x v="0"/>
    <n v="3015576994"/>
    <s v="gerencia@integralv6.co"/>
    <m/>
    <m/>
    <m/>
    <m/>
    <s v="PROVEEDOR SINAP"/>
    <s v="Proveedor"/>
    <m/>
    <m/>
    <m/>
    <m/>
    <x v="115"/>
    <s v="VALLE DEL CAUCA"/>
    <s v="SANTIAGO DE CALI"/>
    <s v="Biblioteca Departamental Jorge Garcés Borrero"/>
    <s v="Calle 5 #24A-91"/>
    <s v="DIRECTORA ADMINISTRATIVA Y FINANCIERA "/>
    <s v="CONTRATISTA APOYO A LA GESTION"/>
  </r>
  <r>
    <x v="116"/>
    <n v="256"/>
    <d v="2020-06-03T00:00:00"/>
    <x v="116"/>
    <x v="116"/>
    <x v="0"/>
    <x v="0"/>
    <s v="PERSONA NATURAL"/>
    <x v="21"/>
    <s v="1091533778-0"/>
    <s v="NO"/>
    <x v="0"/>
    <x v="7"/>
    <m/>
    <m/>
    <m/>
    <m/>
    <x v="56"/>
    <s v="1  (UNO) MESES"/>
    <d v="2020-06-12T00:00:00"/>
    <d v="2020-06-30T00:00:00"/>
    <m/>
    <m/>
    <n v="297"/>
    <d v="2020-06-12T00:00:00"/>
    <m/>
    <d v="2020-06-11T00:00:00"/>
    <m/>
    <m/>
    <m/>
    <m/>
    <m/>
    <m/>
    <d v="2021-01-08T00:00:00"/>
    <n v="210"/>
    <n v="18"/>
    <n v="1166.6666666666667"/>
    <n v="3098727"/>
    <n v="3098727"/>
    <n v="3098727"/>
    <x v="0"/>
    <n v="6200439"/>
    <s v="francogarciagil@gmail.com"/>
    <m/>
    <d v="1991-02-04T00:00:00"/>
    <m/>
    <m/>
    <m/>
    <s v="Ingeniero Electrónico-Especialista en Gerencia de Proyectos"/>
    <m/>
    <m/>
    <m/>
    <m/>
    <x v="116"/>
    <s v="VALLE DEL CAUCA"/>
    <s v="SANTIAGO DE CALI"/>
    <s v="Biblioteca Departamental Jorge Garcés Borrero"/>
    <s v="Calle 5 #24A-91"/>
    <s v="DIRECTORA ADMINISTRATIVA Y FINANCIERA "/>
    <s v="CONTRATISTA APOYO A LA GESTION"/>
  </r>
  <r>
    <x v="117"/>
    <n v="258"/>
    <d v="2020-06-03T00:00:00"/>
    <x v="117"/>
    <x v="117"/>
    <x v="0"/>
    <x v="0"/>
    <s v="PERSONA NATURAL"/>
    <x v="46"/>
    <s v="16454316-9"/>
    <s v="NO"/>
    <x v="0"/>
    <x v="7"/>
    <m/>
    <m/>
    <m/>
    <m/>
    <x v="17"/>
    <s v="1  (UNO) MESES"/>
    <d v="2020-06-13T00:00:00"/>
    <d v="2020-06-30T00:00:00"/>
    <m/>
    <m/>
    <n v="301"/>
    <d v="2020-06-12T00:00:00"/>
    <m/>
    <d v="2020-06-12T00:00:00"/>
    <m/>
    <m/>
    <m/>
    <m/>
    <m/>
    <m/>
    <d v="2021-01-08T00:00:00"/>
    <n v="209"/>
    <n v="17"/>
    <n v="1229.4117647058824"/>
    <n v="1549364"/>
    <n v="1549364"/>
    <n v="1549364"/>
    <x v="0"/>
    <n v="3114093779"/>
    <s v="WILSONGOGO316@GMAIL.COM"/>
    <m/>
    <d v="1973-07-12T00:00:00"/>
    <m/>
    <m/>
    <m/>
    <s v="Bachiller"/>
    <m/>
    <m/>
    <m/>
    <m/>
    <x v="117"/>
    <s v="VALLE DEL CAUCA"/>
    <s v="SANTIAGO DE CALI"/>
    <s v="Biblioteca Departamental Jorge Garcés Borrero"/>
    <s v="Calle 5 #24A-91"/>
    <s v="DIRECTORA ADMINISTRATIVA Y FINANCIERA "/>
    <s v="CONTRATISTA APOYO A LA GESTION"/>
  </r>
  <r>
    <x v="118"/>
    <n v="257"/>
    <d v="2020-06-03T00:00:00"/>
    <x v="118"/>
    <x v="118"/>
    <x v="0"/>
    <x v="0"/>
    <s v="PERSONA NATURAL"/>
    <x v="45"/>
    <s v="16641452-4"/>
    <s v="NO"/>
    <x v="0"/>
    <x v="7"/>
    <m/>
    <m/>
    <m/>
    <m/>
    <x v="17"/>
    <s v="1  (UNO) MESES"/>
    <d v="2020-06-12T00:00:00"/>
    <d v="2020-06-30T00:00:00"/>
    <m/>
    <m/>
    <n v="292"/>
    <d v="2020-06-12T00:00:00"/>
    <m/>
    <d v="2020-06-11T00:00:00"/>
    <m/>
    <m/>
    <m/>
    <m/>
    <m/>
    <m/>
    <d v="2021-01-08T00:00:00"/>
    <n v="210"/>
    <n v="18"/>
    <n v="1166.6666666666667"/>
    <n v="1549364"/>
    <n v="1549364"/>
    <n v="1549364"/>
    <x v="0"/>
    <n v="4461461"/>
    <s v="cholito62-@hotmail.com"/>
    <m/>
    <d v="1960-01-18T00:00:00"/>
    <m/>
    <m/>
    <m/>
    <s v="Bachiller"/>
    <m/>
    <m/>
    <m/>
    <m/>
    <x v="118"/>
    <s v="VALLE DEL CAUCA"/>
    <s v="SANTIAGO DE CALI"/>
    <s v="Biblioteca Departamental Jorge Garcés Borrero"/>
    <s v="Calle 5 #24A-91"/>
    <s v="DIRECTORA ADMINISTRATIVA Y FINANCIERA "/>
    <s v="CONTRATISTA APOYO A LA GESTION"/>
  </r>
  <r>
    <x v="119"/>
    <n v="254"/>
    <d v="2020-06-03T00:00:00"/>
    <x v="119"/>
    <x v="119"/>
    <x v="0"/>
    <x v="0"/>
    <s v="PERSONA NATURAL"/>
    <x v="7"/>
    <s v="1144071106-1"/>
    <s v="NO"/>
    <x v="0"/>
    <x v="8"/>
    <m/>
    <m/>
    <m/>
    <m/>
    <x v="13"/>
    <s v="1  (UNO) MESES"/>
    <d v="2020-06-13T00:00:00"/>
    <d v="2020-06-30T00:00:00"/>
    <m/>
    <m/>
    <n v="308"/>
    <d v="2020-06-12T00:00:00"/>
    <m/>
    <d v="2020-06-12T00:00:00"/>
    <m/>
    <m/>
    <m/>
    <m/>
    <m/>
    <m/>
    <d v="2021-01-08T00:00:00"/>
    <n v="209"/>
    <n v="17"/>
    <n v="1229.4117647058824"/>
    <n v="3098727"/>
    <n v="3098727"/>
    <n v="3098727"/>
    <x v="1"/>
    <n v="5521854"/>
    <s v="gestion.bonilla@gmail.com"/>
    <m/>
    <d v="1994-06-07T00:00:00"/>
    <m/>
    <m/>
    <s v="Apoyo Gestión financiera"/>
    <s v="Contador Público"/>
    <m/>
    <m/>
    <m/>
    <m/>
    <x v="119"/>
    <s v="VALLE DEL CAUCA"/>
    <s v="SANTIAGO DE CALI"/>
    <s v="Biblioteca Departamental Jorge Garcés Borrero"/>
    <s v="Calle 5 #24A-91"/>
    <s v="PROFESIONAL CODIGO_x000a_219 GRADO 01"/>
    <s v="CONTRATISTA APOYO A LA GESTION"/>
  </r>
  <r>
    <x v="120"/>
    <n v="265"/>
    <d v="2020-06-03T00:00:00"/>
    <x v="120"/>
    <x v="120"/>
    <x v="0"/>
    <x v="0"/>
    <s v="PERSONA NATURAL"/>
    <x v="8"/>
    <s v="1107049585-8"/>
    <s v="NO"/>
    <x v="0"/>
    <x v="8"/>
    <m/>
    <m/>
    <m/>
    <m/>
    <x v="57"/>
    <s v="1  (UNO) MESES"/>
    <d v="2020-06-12T00:00:00"/>
    <d v="2020-06-30T00:00:00"/>
    <m/>
    <m/>
    <n v="293"/>
    <d v="2020-06-12T00:00:00"/>
    <m/>
    <d v="2020-06-11T00:00:00"/>
    <m/>
    <m/>
    <m/>
    <m/>
    <m/>
    <m/>
    <d v="2021-01-08T00:00:00"/>
    <n v="210"/>
    <n v="18"/>
    <n v="1166.6666666666667"/>
    <n v="2026091"/>
    <n v="2026091"/>
    <n v="2026091"/>
    <x v="1"/>
    <n v="3014024686"/>
    <s v="victormsanchez17@hotmail.com"/>
    <m/>
    <d v="1988-06-21T00:00:00"/>
    <m/>
    <m/>
    <s v="Gestión financiera"/>
    <s v="Tecnico en Contabilidad"/>
    <m/>
    <m/>
    <m/>
    <m/>
    <x v="120"/>
    <s v="VALLE DEL CAUCA"/>
    <s v="SANTIAGO DE CALI"/>
    <s v="Biblioteca Departamental Jorge Garcés Borrero"/>
    <s v="Calle 5 #24A-91"/>
    <s v="PROFESIONAL CODIGO_x000a_219 GRADO 01"/>
    <s v="CONTRATISTA APOYO A LA GESTION"/>
  </r>
  <r>
    <x v="121"/>
    <m/>
    <m/>
    <x v="121"/>
    <x v="83"/>
    <x v="3"/>
    <x v="4"/>
    <s v="NINGUNA"/>
    <x v="98"/>
    <m/>
    <s v="SÍ"/>
    <x v="5"/>
    <x v="0"/>
    <m/>
    <m/>
    <m/>
    <m/>
    <x v="38"/>
    <m/>
    <m/>
    <m/>
    <m/>
    <m/>
    <m/>
    <m/>
    <m/>
    <m/>
    <m/>
    <m/>
    <m/>
    <m/>
    <m/>
    <m/>
    <m/>
    <m/>
    <m/>
    <m/>
    <m/>
    <m/>
    <n v="0"/>
    <x v="9"/>
    <m/>
    <m/>
    <m/>
    <m/>
    <m/>
    <m/>
    <m/>
    <m/>
    <m/>
    <m/>
    <m/>
    <m/>
    <x v="121"/>
    <s v="VALLE DEL CAUCA"/>
    <s v="SANTIAGO DE CALI"/>
    <s v="Biblioteca Departamental Jorge Garcés Borrero"/>
    <s v="Calle 5 #24A-91"/>
    <n v="0"/>
    <s v="CONTRATISTA APOYO A LA GESTION"/>
  </r>
  <r>
    <x v="122"/>
    <n v="252"/>
    <d v="2020-06-03T00:00:00"/>
    <x v="122"/>
    <x v="121"/>
    <x v="0"/>
    <x v="0"/>
    <s v="PERSONA NATURAL"/>
    <x v="0"/>
    <s v="31924031-7"/>
    <s v="NO"/>
    <x v="0"/>
    <x v="7"/>
    <m/>
    <m/>
    <m/>
    <m/>
    <x v="58"/>
    <s v="1  (UNO) MESES"/>
    <d v="2020-06-13T00:00:00"/>
    <d v="2020-06-30T00:00:00"/>
    <m/>
    <m/>
    <n v="307"/>
    <d v="2020-06-12T00:00:00"/>
    <m/>
    <d v="2020-06-12T00:00:00"/>
    <m/>
    <m/>
    <m/>
    <m/>
    <m/>
    <m/>
    <d v="2021-01-08T00:00:00"/>
    <n v="209"/>
    <n v="17"/>
    <n v="1229.4117647058824"/>
    <n v="1370591"/>
    <n v="1370591"/>
    <n v="1370591"/>
    <x v="0"/>
    <n v="3219539488"/>
    <s v="tomasa3192@hotmail.com"/>
    <m/>
    <d v="1959-03-07T00:00:00"/>
    <m/>
    <m/>
    <s v="Servicios Generales"/>
    <s v="Bachiller"/>
    <n v="31924031"/>
    <s v="394G34U"/>
    <m/>
    <m/>
    <x v="122"/>
    <s v="VALLE DEL CAUCA"/>
    <s v="SANTIAGO DE CALI"/>
    <s v="Biblioteca Departamental Jorge Garcés Borrero"/>
    <s v="Calle 5 #24A-91"/>
    <s v="DIRECTORA ADMINISTRATIVA Y FINANCIERA "/>
    <s v="CONTRATISTA APOYO A LA GESTION"/>
  </r>
  <r>
    <x v="123"/>
    <n v="249"/>
    <d v="2020-06-03T00:00:00"/>
    <x v="123"/>
    <x v="122"/>
    <x v="0"/>
    <x v="0"/>
    <s v="PERSONA NATURAL"/>
    <x v="42"/>
    <s v="66828501-3"/>
    <s v="NO"/>
    <x v="0"/>
    <x v="7"/>
    <m/>
    <m/>
    <m/>
    <m/>
    <x v="58"/>
    <s v="1  (UNO) MESES"/>
    <d v="2020-06-12T00:00:00"/>
    <d v="2020-06-30T00:00:00"/>
    <m/>
    <m/>
    <n v="296"/>
    <d v="2020-06-12T00:00:00"/>
    <m/>
    <d v="2020-06-11T00:00:00"/>
    <m/>
    <m/>
    <m/>
    <m/>
    <m/>
    <m/>
    <d v="2021-01-08T00:00:00"/>
    <n v="210"/>
    <n v="18"/>
    <n v="1166.6666666666667"/>
    <n v="1370591"/>
    <n v="1370591"/>
    <n v="1370591"/>
    <x v="0"/>
    <n v="3168915861"/>
    <s v="sandralito17@hotmail.com"/>
    <m/>
    <d v="1989-10-31T00:00:00"/>
    <m/>
    <m/>
    <s v="Servicios Generales"/>
    <s v="Asistente Administrativa"/>
    <n v="66828501"/>
    <s v="688GBOJ3019"/>
    <m/>
    <m/>
    <x v="123"/>
    <s v="VALLE DEL CAUCA"/>
    <s v="SANTIAGO DE CALI"/>
    <s v="Biblioteca Departamental Jorge Garcés Borrero"/>
    <s v="Calle 5 #24A-91"/>
    <s v="DIRECTORA ADMINISTRATIVA Y FINANCIERA "/>
    <s v="CONTRATISTA APOYO A LA GESTION"/>
  </r>
  <r>
    <x v="124"/>
    <n v="250"/>
    <d v="2020-06-03T00:00:00"/>
    <x v="124"/>
    <x v="123"/>
    <x v="0"/>
    <x v="0"/>
    <s v="PERSONA NATURAL"/>
    <x v="43"/>
    <s v="1107065997-6"/>
    <s v="NO"/>
    <x v="0"/>
    <x v="7"/>
    <m/>
    <m/>
    <m/>
    <m/>
    <x v="58"/>
    <s v="1  (UNO) MESES"/>
    <d v="2020-06-13T00:00:00"/>
    <d v="2020-06-30T00:00:00"/>
    <m/>
    <m/>
    <n v="300"/>
    <d v="2020-06-12T00:00:00"/>
    <m/>
    <d v="2020-06-11T00:00:00"/>
    <m/>
    <m/>
    <m/>
    <m/>
    <m/>
    <m/>
    <d v="2021-01-08T00:00:00"/>
    <n v="209"/>
    <n v="17"/>
    <n v="1229.4117647058824"/>
    <n v="1370591"/>
    <n v="1370591"/>
    <n v="1370591"/>
    <x v="0"/>
    <n v="3145378741"/>
    <s v="jhonjc1966@hotmail.com"/>
    <m/>
    <d v="1977-01-21T00:00:00"/>
    <m/>
    <m/>
    <s v="Servicios Generales"/>
    <m/>
    <n v="1107065997"/>
    <s v="100VB27"/>
    <m/>
    <m/>
    <x v="124"/>
    <s v="VALLE DEL CAUCA"/>
    <s v="SANTIAGO DE CALI"/>
    <s v="Biblioteca Departamental Jorge Garcés Borrero"/>
    <s v="Calle 5 #24A-91"/>
    <s v="DIRECTORA ADMINISTRATIVA Y FINANCIERA "/>
    <s v="CONTRATISTA APOYO A LA GESTION"/>
  </r>
  <r>
    <x v="125"/>
    <n v="253"/>
    <d v="2020-06-03T00:00:00"/>
    <x v="125"/>
    <x v="124"/>
    <x v="0"/>
    <x v="0"/>
    <s v="PERSONA NATURAL"/>
    <x v="55"/>
    <s v="66976182-0"/>
    <s v="NO"/>
    <x v="0"/>
    <x v="7"/>
    <m/>
    <m/>
    <m/>
    <m/>
    <x v="58"/>
    <s v="1  (UNO) MESES"/>
    <d v="2020-06-12T00:00:00"/>
    <d v="2020-06-30T00:00:00"/>
    <m/>
    <m/>
    <n v="295"/>
    <d v="2020-06-12T00:00:00"/>
    <m/>
    <d v="2020-06-11T00:00:00"/>
    <m/>
    <m/>
    <m/>
    <m/>
    <m/>
    <m/>
    <d v="2021-01-08T00:00:00"/>
    <n v="210"/>
    <n v="18"/>
    <n v="1166.6666666666667"/>
    <n v="1370591"/>
    <n v="1370591"/>
    <n v="1370591"/>
    <x v="0"/>
    <n v="3108302638"/>
    <s v="evelinrengifo31@gmail.com"/>
    <m/>
    <d v="1975-06-08T00:00:00"/>
    <m/>
    <m/>
    <m/>
    <s v="Bachiller"/>
    <n v="66976182"/>
    <s v="696R40272642"/>
    <m/>
    <m/>
    <x v="125"/>
    <s v="VALLE DEL CAUCA"/>
    <s v="SANTIAGO DE CALI"/>
    <s v="Biblioteca Departamental Jorge Garcés Borrero"/>
    <s v="Calle 5 #24A-91"/>
    <s v="DIRECTORA ADMINISTRATIVA Y FINANCIERA "/>
    <s v="CONTRATISTA APOYO A LA GESTION"/>
  </r>
  <r>
    <x v="126"/>
    <n v="251"/>
    <d v="2020-06-03T00:00:00"/>
    <x v="126"/>
    <x v="125"/>
    <x v="0"/>
    <x v="0"/>
    <s v="PERSONA NATURAL"/>
    <x v="44"/>
    <s v="66762870-0"/>
    <s v="NO"/>
    <x v="0"/>
    <x v="7"/>
    <m/>
    <m/>
    <m/>
    <m/>
    <x v="59"/>
    <s v="1  (UNO) MESES"/>
    <d v="2020-06-13T00:00:00"/>
    <d v="2020-06-30T00:00:00"/>
    <m/>
    <m/>
    <n v="306"/>
    <d v="2020-06-12T00:00:00"/>
    <m/>
    <d v="2020-06-12T00:00:00"/>
    <m/>
    <m/>
    <m/>
    <m/>
    <m/>
    <m/>
    <d v="2021-01-08T00:00:00"/>
    <n v="209"/>
    <n v="17"/>
    <n v="1229.4117647058824"/>
    <n v="1370591"/>
    <n v="1370591"/>
    <n v="1370591"/>
    <x v="0"/>
    <n v="3103887547"/>
    <s v="jonathanargot123@gmail.com"/>
    <m/>
    <d v="1965-12-10T00:00:00"/>
    <m/>
    <m/>
    <s v="Servicios Generales"/>
    <s v="Bachiller"/>
    <n v="66762870"/>
    <s v="672R236"/>
    <m/>
    <m/>
    <x v="126"/>
    <s v="VALLE DEL CAUCA"/>
    <s v="SANTIAGO DE CALI"/>
    <s v="Biblioteca Departamental Jorge Garcés Borrero"/>
    <s v="Calle 5 #24A-91"/>
    <s v="DIRECTORA ADMINISTRATIVA Y FINANCIERA "/>
    <s v="CONTRATISTA APOYO A LA GESTION"/>
  </r>
  <r>
    <x v="127"/>
    <n v="255"/>
    <d v="2020-06-03T00:00:00"/>
    <x v="127"/>
    <x v="126"/>
    <x v="0"/>
    <x v="0"/>
    <s v="PERSONA NATURAL"/>
    <x v="10"/>
    <s v="16284864-3"/>
    <s v="NO"/>
    <x v="0"/>
    <x v="0"/>
    <m/>
    <m/>
    <m/>
    <m/>
    <x v="60"/>
    <s v="1  (UNO) MESES"/>
    <d v="2020-06-12T00:00:00"/>
    <d v="2020-06-30T00:00:00"/>
    <m/>
    <m/>
    <n v="294"/>
    <d v="2020-06-12T00:00:00"/>
    <m/>
    <d v="2020-06-11T00:00:00"/>
    <m/>
    <m/>
    <m/>
    <m/>
    <m/>
    <m/>
    <d v="2021-01-08T00:00:00"/>
    <n v="210"/>
    <n v="18"/>
    <n v="1166.6666666666667"/>
    <n v="2026091"/>
    <n v="2026091"/>
    <n v="2026091"/>
    <x v="0"/>
    <n v="3455366"/>
    <s v="cesar.a.morales@hotmail.com"/>
    <m/>
    <d v="1969-05-13T00:00:00"/>
    <m/>
    <m/>
    <m/>
    <s v="Tecnico en dibujo arquitectonico"/>
    <m/>
    <m/>
    <m/>
    <m/>
    <x v="127"/>
    <s v="VALLE DEL CAUCA"/>
    <s v="SANTIAGO DE CALI"/>
    <s v="Biblioteca Departamental Jorge Garcés Borrero"/>
    <s v="Calle 5 #24A-91"/>
    <s v="DIRECTORA ADMINISTRATIVA Y FINANCIERA "/>
    <s v="CONTRATISTA APOYO A LA GESTION"/>
  </r>
  <r>
    <x v="128"/>
    <n v="260"/>
    <d v="2020-06-03T00:00:00"/>
    <x v="128"/>
    <x v="127"/>
    <x v="0"/>
    <x v="0"/>
    <s v="PERSONA NATURAL"/>
    <x v="28"/>
    <s v="14605600-8"/>
    <s v="NO"/>
    <x v="0"/>
    <x v="8"/>
    <m/>
    <m/>
    <m/>
    <m/>
    <x v="15"/>
    <s v="Tres (3) meses"/>
    <d v="2020-06-17T00:00:00"/>
    <d v="2020-08-31T00:00:00"/>
    <m/>
    <m/>
    <n v="311"/>
    <d v="2020-06-16T00:00:00"/>
    <d v="2020-06-16T00:00:00"/>
    <d v="2020-06-16T00:00:00"/>
    <m/>
    <m/>
    <m/>
    <m/>
    <m/>
    <m/>
    <d v="2021-01-08T00:00:00"/>
    <n v="205"/>
    <n v="75"/>
    <n v="273.33333333333331"/>
    <n v="4648092"/>
    <n v="1549364"/>
    <n v="4648092"/>
    <x v="2"/>
    <n v="3163312917"/>
    <s v="soto.juan57@gmail.com"/>
    <m/>
    <d v="1982-09-17T00:00:00"/>
    <m/>
    <m/>
    <m/>
    <s v="Tecnologo en gestión de Bibliotecas"/>
    <m/>
    <m/>
    <m/>
    <m/>
    <x v="128"/>
    <s v="VALLE DEL CAUCA"/>
    <s v="SANTIAGO DE CALI"/>
    <s v="Biblioteca Departamental Jorge Garcés Borrero"/>
    <s v="Calle 5 #24A-91"/>
    <s v="DIRECCIÓN TECNICA"/>
    <s v="CONTRATISTA APOYO A LA GESTION"/>
  </r>
  <r>
    <x v="129"/>
    <n v="299"/>
    <d v="2020-06-26T00:00:00"/>
    <x v="129"/>
    <x v="128"/>
    <x v="0"/>
    <x v="0"/>
    <s v="PERSONA NATURAL"/>
    <x v="73"/>
    <s v="48629083-7"/>
    <s v="NO"/>
    <x v="0"/>
    <x v="1"/>
    <m/>
    <m/>
    <m/>
    <m/>
    <x v="39"/>
    <s v="Cuatro (4) meses "/>
    <d v="2020-07-02T00:00:00"/>
    <d v="2020-12-30T00:00:00"/>
    <n v="2"/>
    <d v="2020-10-28T00:00:00"/>
    <n v="337"/>
    <d v="2020-07-02T00:00:00"/>
    <d v="2020-06-30T00:00:00"/>
    <d v="2020-07-01T00:00:00"/>
    <d v="2020-10-28T00:00:00"/>
    <n v="521"/>
    <d v="2020-10-22T00:00:00"/>
    <n v="6197456"/>
    <n v="574"/>
    <d v="2020-10-29T00:00:00"/>
    <d v="2021-01-08T00:00:00"/>
    <n v="190"/>
    <n v="181"/>
    <n v="104.97237569060773"/>
    <n v="12394908"/>
    <n v="3098727"/>
    <n v="18592364"/>
    <x v="6"/>
    <n v="3104496030"/>
    <s v="d.solisobregon@hotmail.com"/>
    <m/>
    <d v="1982-06-22T00:00:00"/>
    <m/>
    <m/>
    <s v="Asesora Jurídica"/>
    <s v="Abogada"/>
    <m/>
    <m/>
    <m/>
    <m/>
    <x v="129"/>
    <s v="VALLE DEL CAUCA"/>
    <s v="SANTIAGO DE CALI"/>
    <s v="Biblioteca Departamental Jorge Garcés Borrero"/>
    <s v="Calle 5 #24A-91"/>
    <s v="ASESORA DE DIRECCIÓN"/>
    <s v="CONTRATISTA APOYO A LA GESTION"/>
  </r>
  <r>
    <x v="130"/>
    <n v="301"/>
    <d v="2020-06-26T00:00:00"/>
    <x v="130"/>
    <x v="129"/>
    <x v="0"/>
    <x v="0"/>
    <s v="PERSONA NATURAL"/>
    <x v="51"/>
    <s v="31280365-6"/>
    <s v="NO"/>
    <x v="0"/>
    <x v="1"/>
    <m/>
    <m/>
    <m/>
    <m/>
    <x v="23"/>
    <s v="Cuatro (4) meses "/>
    <d v="2020-07-02T00:00:00"/>
    <d v="2020-12-30T00:00:00"/>
    <n v="2"/>
    <d v="2020-10-28T00:00:00"/>
    <n v="335"/>
    <d v="2020-07-02T00:00:00"/>
    <d v="2020-06-30T00:00:00"/>
    <d v="2020-07-01T00:00:00"/>
    <d v="2020-10-28T00:00:00"/>
    <n v="523"/>
    <d v="2020-10-22T00:00:00"/>
    <n v="6197454"/>
    <n v="575"/>
    <d v="2020-10-29T00:00:00"/>
    <d v="2021-01-08T00:00:00"/>
    <n v="190"/>
    <n v="181"/>
    <n v="104.97237569060773"/>
    <n v="12394908"/>
    <n v="3098727"/>
    <n v="18592362"/>
    <x v="6"/>
    <n v="3137756250"/>
    <s v="ayalexa56.@hotmail.com"/>
    <m/>
    <d v="1956-11-30T00:00:00"/>
    <m/>
    <m/>
    <s v="Abogada"/>
    <s v="Abogada"/>
    <m/>
    <m/>
    <m/>
    <m/>
    <x v="130"/>
    <s v="VALLE DEL CAUCA"/>
    <s v="SANTIAGO DE CALI"/>
    <s v="Biblioteca Departamental Jorge Garcés Borrero"/>
    <s v="Calle 5 #24A-91"/>
    <s v="ASESORA DE DIRECCIÓN"/>
    <s v="CONTRATISTA APOYO A LA GESTION"/>
  </r>
  <r>
    <x v="131"/>
    <n v="300"/>
    <d v="2020-06-26T00:00:00"/>
    <x v="131"/>
    <x v="130"/>
    <x v="0"/>
    <x v="0"/>
    <s v="PERSONA NATURAL"/>
    <x v="72"/>
    <s v="16679678-6"/>
    <s v="NO"/>
    <x v="0"/>
    <x v="1"/>
    <m/>
    <m/>
    <m/>
    <m/>
    <x v="39"/>
    <s v="Cuatro (4) meses "/>
    <d v="2020-07-07T00:00:00"/>
    <d v="2020-12-30T00:00:00"/>
    <n v="2"/>
    <d v="2020-10-28T00:00:00"/>
    <n v="358"/>
    <d v="2020-07-07T00:00:00"/>
    <d v="2020-07-01T00:00:00"/>
    <d v="2020-07-03T00:00:00"/>
    <d v="2020-10-28T00:00:00"/>
    <n v="522"/>
    <d v="2020-10-22T00:00:00"/>
    <n v="6197454"/>
    <n v="576"/>
    <d v="2020-10-29T00:00:00"/>
    <d v="2021-01-08T00:00:00"/>
    <n v="185"/>
    <n v="176"/>
    <n v="105.11363636363636"/>
    <n v="12394908"/>
    <n v="3098727"/>
    <n v="18592362"/>
    <x v="6"/>
    <n v="3167482385"/>
    <s v="fernandogiraldo63@yahoo.es"/>
    <m/>
    <d v="1963-01-22T00:00:00"/>
    <m/>
    <m/>
    <s v="Asesor Jurídico"/>
    <s v="Abogado"/>
    <n v="16679678"/>
    <s v="169TPKDU2342"/>
    <m/>
    <m/>
    <x v="131"/>
    <s v="VALLE DEL CAUCA"/>
    <s v="SANTIAGO DE CALI"/>
    <s v="Biblioteca Departamental Jorge Garcés Borrero"/>
    <s v="Calle 5 #24A-91"/>
    <s v="ASESORA DE DIRECCIÓN"/>
    <s v="CONTRATISTA APOYO A LA GESTION"/>
  </r>
  <r>
    <x v="132"/>
    <n v="322"/>
    <d v="2020-07-10T00:00:00"/>
    <x v="132"/>
    <x v="131"/>
    <x v="0"/>
    <x v="0"/>
    <s v="PERSONA NATURAL"/>
    <x v="99"/>
    <s v="1107530941-9"/>
    <s v="NO"/>
    <x v="0"/>
    <x v="1"/>
    <m/>
    <m/>
    <m/>
    <m/>
    <x v="61"/>
    <s v="Cuatro (4) meses "/>
    <d v="2020-07-15T00:00:00"/>
    <d v="2020-12-30T00:00:00"/>
    <n v="2"/>
    <d v="2020-10-28T00:00:00"/>
    <n v="388"/>
    <d v="2020-07-15T00:00:00"/>
    <d v="2020-07-13T00:00:00"/>
    <d v="2020-07-14T00:00:00"/>
    <d v="2020-10-28T00:00:00"/>
    <n v="518"/>
    <d v="2020-10-22T00:00:00"/>
    <n v="4052182"/>
    <n v="577"/>
    <d v="2020-10-29T00:00:00"/>
    <d v="2021-01-08T00:00:00"/>
    <n v="177"/>
    <n v="168"/>
    <n v="105.35714285714286"/>
    <n v="8104364"/>
    <n v="2026091"/>
    <n v="12156546"/>
    <x v="11"/>
    <n v="3157357227"/>
    <s v="monsalvelaura73@gmail.com"/>
    <m/>
    <d v="1999-12-13T00:00:00"/>
    <m/>
    <m/>
    <s v="Apoyo Talento Humano"/>
    <s v="AUXILIAR CONTABLE Y FINANCIERO"/>
    <m/>
    <m/>
    <m/>
    <m/>
    <x v="132"/>
    <s v="VALLE DEL CAUCA"/>
    <s v="SANTIAGO DE CALI"/>
    <s v="Biblioteca Departamental Jorge Garcés Borrero"/>
    <s v="Calle 5 #24A-91"/>
    <s v="DIRECTORA ADMINISTRATIVA Y FINANCIERA "/>
    <s v="CONTRATISTA APOYO A LA GESTION"/>
  </r>
  <r>
    <x v="133"/>
    <n v="297"/>
    <d v="2020-06-26T00:00:00"/>
    <x v="133"/>
    <x v="132"/>
    <x v="0"/>
    <x v="0"/>
    <s v="PERSONA NATURAL"/>
    <x v="53"/>
    <s v="29361948-0"/>
    <s v="NO"/>
    <x v="0"/>
    <x v="7"/>
    <m/>
    <m/>
    <m/>
    <m/>
    <x v="62"/>
    <s v="Tres (3) meses"/>
    <d v="2020-07-07T00:00:00"/>
    <d v="2020-09-30T00:00:00"/>
    <m/>
    <m/>
    <n v="353"/>
    <d v="2020-07-07T00:00:00"/>
    <d v="2020-07-01T00:00:00"/>
    <d v="2020-07-06T00:00:00"/>
    <m/>
    <m/>
    <m/>
    <m/>
    <m/>
    <m/>
    <d v="2021-01-08T00:00:00"/>
    <n v="185"/>
    <n v="85"/>
    <n v="217.64705882352942"/>
    <n v="4648092"/>
    <n v="1549364"/>
    <n v="4648092"/>
    <x v="0"/>
    <n v="3155401478"/>
    <s v="v.vherlem@gmail.com"/>
    <m/>
    <d v="1982-12-24T00:00:00"/>
    <m/>
    <m/>
    <m/>
    <s v="Bachiller"/>
    <m/>
    <m/>
    <m/>
    <m/>
    <x v="133"/>
    <s v="VALLE DEL CAUCA"/>
    <s v="SANTIAGO DE CALI"/>
    <s v="Biblioteca Departamental Jorge Garcés Borrero"/>
    <s v="Calle 5 #24A-91"/>
    <s v="DIRECTORA ADMINISTRATIVA Y FINANCIERA "/>
    <s v="CONTRATISTA APOYO A LA GESTION"/>
  </r>
  <r>
    <x v="134"/>
    <n v="296"/>
    <d v="2020-06-26T00:00:00"/>
    <x v="134"/>
    <x v="133"/>
    <x v="0"/>
    <x v="0"/>
    <s v="PERSONA NATURAL"/>
    <x v="47"/>
    <s v="1144165330-8"/>
    <s v="NO"/>
    <x v="0"/>
    <x v="7"/>
    <m/>
    <m/>
    <m/>
    <m/>
    <x v="63"/>
    <s v="Tres (3) meses"/>
    <d v="2020-07-03T00:00:00"/>
    <d v="2020-09-30T00:00:00"/>
    <m/>
    <m/>
    <n v="349"/>
    <d v="2020-07-03T00:00:00"/>
    <d v="2020-07-01T00:00:00"/>
    <d v="2020-07-02T00:00:00"/>
    <m/>
    <m/>
    <m/>
    <m/>
    <m/>
    <m/>
    <d v="2021-01-08T00:00:00"/>
    <n v="189"/>
    <n v="89"/>
    <n v="212.35955056179776"/>
    <n v="4648092"/>
    <n v="1549364"/>
    <n v="4648092"/>
    <x v="0"/>
    <n v="3204813785"/>
    <s v="laurita93108@gmail.com"/>
    <m/>
    <d v="1993-01-08T00:00:00"/>
    <m/>
    <m/>
    <m/>
    <s v="Bachiller"/>
    <m/>
    <m/>
    <m/>
    <m/>
    <x v="134"/>
    <s v="VALLE DEL CAUCA"/>
    <s v="SANTIAGO DE CALI"/>
    <s v="Biblioteca Departamental Jorge Garcés Borrero"/>
    <s v="Calle 5 #24A-91"/>
    <s v="DIRECTORA ADMINISTRATIVA Y FINANCIERA "/>
    <s v="CONTRATISTA APOYO A LA GESTION"/>
  </r>
  <r>
    <x v="135"/>
    <n v="295"/>
    <d v="2020-06-26T00:00:00"/>
    <x v="135"/>
    <x v="134"/>
    <x v="0"/>
    <x v="0"/>
    <s v="PERSONA NATURAL"/>
    <x v="54"/>
    <s v="1151958982-9"/>
    <s v="NO"/>
    <x v="0"/>
    <x v="7"/>
    <m/>
    <m/>
    <m/>
    <m/>
    <x v="64"/>
    <s v="Tres (3) meses"/>
    <d v="2020-07-03T00:00:00"/>
    <d v="2020-09-30T00:00:00"/>
    <m/>
    <m/>
    <n v="347"/>
    <d v="2020-07-03T00:00:00"/>
    <d v="2020-07-01T00:00:00"/>
    <d v="2020-07-02T00:00:00"/>
    <m/>
    <m/>
    <m/>
    <m/>
    <m/>
    <m/>
    <d v="2021-01-08T00:00:00"/>
    <n v="189"/>
    <n v="89"/>
    <n v="212.35955056179776"/>
    <n v="4648092"/>
    <n v="1549364"/>
    <n v="4648092"/>
    <x v="0"/>
    <n v="3008702715"/>
    <s v="MARY033008@GMAIL.COM"/>
    <m/>
    <d v="1995-12-10T00:00:00"/>
    <m/>
    <m/>
    <m/>
    <s v="Bachiller"/>
    <m/>
    <m/>
    <m/>
    <m/>
    <x v="135"/>
    <s v="VALLE DEL CAUCA"/>
    <s v="SANTIAGO DE CALI"/>
    <s v="Biblioteca Departamental Jorge Garcés Borrero"/>
    <s v="Calle 5 #24A-91"/>
    <s v="DIRECTORA ADMINISTRATIVA Y FINANCIERA "/>
    <s v="CONTRATISTA APOYO A LA GESTION"/>
  </r>
  <r>
    <x v="136"/>
    <n v="317"/>
    <d v="2020-07-03T00:00:00"/>
    <x v="136"/>
    <x v="135"/>
    <x v="0"/>
    <x v="0"/>
    <s v="PERSONA NATURAL"/>
    <x v="68"/>
    <s v="79732949-2"/>
    <s v="NO"/>
    <x v="0"/>
    <x v="1"/>
    <m/>
    <m/>
    <m/>
    <m/>
    <x v="65"/>
    <s v="Cuatro (4) meses "/>
    <d v="2020-07-07T00:00:00"/>
    <d v="2020-12-30T00:00:00"/>
    <n v="2"/>
    <d v="2020-10-28T00:00:00"/>
    <n v="352"/>
    <d v="2020-07-07T00:00:00"/>
    <d v="2020-07-06T00:00:00"/>
    <d v="2020-07-07T00:00:00"/>
    <d v="2020-10-28T00:00:00"/>
    <n v="509"/>
    <d v="2020-10-22T00:00:00"/>
    <n v="4052182"/>
    <n v="578"/>
    <d v="2020-10-29T00:00:00"/>
    <d v="2021-01-08T00:00:00"/>
    <n v="185"/>
    <n v="176"/>
    <n v="105.11363636363636"/>
    <n v="8104364"/>
    <n v="2026091"/>
    <n v="12156546"/>
    <x v="0"/>
    <n v="3163853996"/>
    <s v="javieragudelo24@hotmail.com"/>
    <m/>
    <d v="1980-06-11T00:00:00"/>
    <m/>
    <m/>
    <s v="Conductor"/>
    <s v="Conductor"/>
    <m/>
    <m/>
    <m/>
    <m/>
    <x v="136"/>
    <s v="VALLE DEL CAUCA"/>
    <s v="SANTIAGO DE CALI"/>
    <s v="Biblioteca Departamental Jorge Garcés Borrero"/>
    <s v="Calle 5 #24A-91"/>
    <s v="DIRECTORA ADMINISTRATIVA Y FINANCIERA "/>
    <s v="CONTRATISTA APOYO A LA GESTION"/>
  </r>
  <r>
    <x v="137"/>
    <n v="293"/>
    <d v="2020-06-26T00:00:00"/>
    <x v="137"/>
    <x v="83"/>
    <x v="0"/>
    <x v="0"/>
    <s v="PERSONA NATURAL"/>
    <x v="3"/>
    <s v="16696143-1"/>
    <s v="SÍ"/>
    <x v="6"/>
    <x v="0"/>
    <m/>
    <m/>
    <m/>
    <m/>
    <x v="29"/>
    <s v="Cuatro (4) meses "/>
    <m/>
    <m/>
    <m/>
    <m/>
    <m/>
    <m/>
    <m/>
    <m/>
    <m/>
    <m/>
    <m/>
    <m/>
    <m/>
    <m/>
    <d v="2021-01-08T00:00:00"/>
    <d v="2021-01-08T00:00:00"/>
    <n v="0"/>
    <e v="#DIV/0!"/>
    <n v="5482364"/>
    <n v="1370591"/>
    <n v="5482364"/>
    <x v="0"/>
    <n v="3162218220"/>
    <s v="heberthz64@hotmail.com"/>
    <m/>
    <d v="1964-02-08T00:00:00"/>
    <m/>
    <m/>
    <m/>
    <s v="Bachiller"/>
    <m/>
    <m/>
    <m/>
    <m/>
    <x v="121"/>
    <s v="VALLE DEL CAUCA"/>
    <s v="SANTIAGO DE CALI"/>
    <s v="Biblioteca Departamental Jorge Garcés Borrero"/>
    <s v="Calle 5 #24A-91"/>
    <s v="DIRECTORA ADMINISTRATIVA Y FINANCIERA "/>
    <s v="CONTRATISTA APOYO A LA GESTION"/>
  </r>
  <r>
    <x v="138"/>
    <n v="292"/>
    <d v="2020-06-26T00:00:00"/>
    <x v="138"/>
    <x v="136"/>
    <x v="0"/>
    <x v="0"/>
    <s v="PERSONA NATURAL"/>
    <x v="21"/>
    <s v="1091533778-0"/>
    <s v="NO"/>
    <x v="0"/>
    <x v="1"/>
    <m/>
    <m/>
    <m/>
    <m/>
    <x v="66"/>
    <s v="Cuatro (4) meses "/>
    <d v="2020-07-10T00:00:00"/>
    <d v="2020-12-30T00:00:00"/>
    <n v="2"/>
    <d v="2020-10-28T00:00:00"/>
    <n v="363"/>
    <d v="2020-07-10T00:00:00"/>
    <d v="2020-07-07T00:00:00"/>
    <d v="2020-07-08T00:00:00"/>
    <d v="2020-10-28T00:00:00"/>
    <n v="524"/>
    <d v="2020-10-22T00:00:00"/>
    <n v="6197454"/>
    <n v="579"/>
    <d v="2020-10-29T00:00:00"/>
    <d v="2021-01-08T00:00:00"/>
    <n v="182"/>
    <n v="173"/>
    <n v="105.20231213872832"/>
    <n v="12394908"/>
    <n v="3098727"/>
    <n v="18592362"/>
    <x v="2"/>
    <n v="3168688583"/>
    <s v="francogarciagil@gmail.com"/>
    <m/>
    <d v="1991-02-04T00:00:00"/>
    <m/>
    <m/>
    <m/>
    <s v="Ingeniero Electrónico-Especialista en Gerencia de Proyectos"/>
    <m/>
    <m/>
    <m/>
    <m/>
    <x v="137"/>
    <s v="VALLE DEL CAUCA"/>
    <s v="SANTIAGO DE CALI"/>
    <s v="Biblioteca Departamental Jorge Garcés Borrero"/>
    <s v="Calle 5 #24A-91"/>
    <s v="DIRECCIÓN TECNICA"/>
    <s v="CONTRATISTA APOYO A LA GESTION"/>
  </r>
  <r>
    <x v="139"/>
    <n v="291"/>
    <d v="2020-06-26T00:00:00"/>
    <x v="139"/>
    <x v="137"/>
    <x v="0"/>
    <x v="0"/>
    <s v="PERSONA NATURAL"/>
    <x v="83"/>
    <s v="1151938372-0"/>
    <s v="NO"/>
    <x v="0"/>
    <x v="1"/>
    <m/>
    <m/>
    <m/>
    <m/>
    <x v="45"/>
    <s v="Cuatro (4) meses "/>
    <d v="2020-07-03T00:00:00"/>
    <d v="2020-12-31T00:00:00"/>
    <n v="2"/>
    <d v="2020-10-28T00:00:00"/>
    <n v="348"/>
    <d v="2020-07-03T00:00:00"/>
    <d v="2020-07-01T00:00:00"/>
    <d v="2020-07-02T00:00:00"/>
    <d v="2020-10-28T00:00:00"/>
    <n v="507"/>
    <d v="2020-10-22T00:00:00"/>
    <n v="3456274"/>
    <n v="580"/>
    <d v="2020-10-29T00:00:00"/>
    <d v="2021-01-08T00:00:00"/>
    <n v="189"/>
    <n v="181"/>
    <n v="104.41988950276243"/>
    <n v="6912548"/>
    <n v="1728137"/>
    <n v="10368822"/>
    <x v="0"/>
    <s v="3463412 - 3147085274"/>
    <s v="jeythebest44@hotmail.com"/>
    <m/>
    <d v="1991-02-01T00:00:00"/>
    <m/>
    <m/>
    <s v="Mensajero"/>
    <s v="Auxiliar Técnico en Electricidad"/>
    <m/>
    <m/>
    <m/>
    <m/>
    <x v="138"/>
    <s v="VALLE DEL CAUCA"/>
    <s v="SANTIAGO DE CALI"/>
    <s v="Biblioteca Departamental Jorge Garcés Borrero"/>
    <s v="Calle 5 #24A-91"/>
    <s v="DIRECTORA ADMINISTRATIVA Y FINANCIERA "/>
    <s v="CONTRATISTA APOYO A LA GESTION"/>
  </r>
  <r>
    <x v="140"/>
    <n v="290"/>
    <d v="2020-06-26T00:00:00"/>
    <x v="140"/>
    <x v="138"/>
    <x v="0"/>
    <x v="0"/>
    <s v="PERSONA NATURAL"/>
    <x v="45"/>
    <s v="16641452-4"/>
    <s v="NO"/>
    <x v="0"/>
    <x v="1"/>
    <m/>
    <m/>
    <m/>
    <m/>
    <x v="17"/>
    <s v="Cuatro (4) meses "/>
    <d v="2020-07-03T00:00:00"/>
    <d v="2020-12-31T00:00:00"/>
    <n v="2"/>
    <d v="2020-10-28T00:00:00"/>
    <n v="344"/>
    <d v="2020-07-03T00:00:00"/>
    <d v="2020-07-01T00:00:00"/>
    <d v="2020-07-02T00:00:00"/>
    <d v="2020-10-28T00:00:00"/>
    <n v="506"/>
    <d v="2020-10-22T00:00:00"/>
    <n v="3098728"/>
    <n v="581"/>
    <d v="2020-10-29T00:00:00"/>
    <d v="2021-01-08T00:00:00"/>
    <n v="189"/>
    <n v="181"/>
    <n v="104.41988950276243"/>
    <n v="6197456"/>
    <n v="1549364"/>
    <n v="9296184"/>
    <x v="0"/>
    <n v="3194482569"/>
    <s v="cholito62-@hotmail.com"/>
    <m/>
    <d v="1960-01-18T00:00:00"/>
    <m/>
    <m/>
    <m/>
    <s v="Bachiller"/>
    <m/>
    <m/>
    <m/>
    <m/>
    <x v="139"/>
    <s v="VALLE DEL CAUCA"/>
    <s v="SANTIAGO DE CALI"/>
    <s v="Biblioteca Departamental Jorge Garcés Borrero"/>
    <s v="Calle 5 #24A-91"/>
    <s v="DIRECTORA ADMINISTRATIVA Y FINANCIERA "/>
    <s v="CONTRATISTA APOYO A LA GESTION"/>
  </r>
  <r>
    <x v="141"/>
    <n v="289"/>
    <d v="2020-06-26T00:00:00"/>
    <x v="141"/>
    <x v="139"/>
    <x v="0"/>
    <x v="0"/>
    <s v="PERSONA NATURAL"/>
    <x v="55"/>
    <s v="66976182-0"/>
    <s v="NO"/>
    <x v="0"/>
    <x v="7"/>
    <m/>
    <m/>
    <m/>
    <m/>
    <x v="67"/>
    <s v="Cuatro (4) meses "/>
    <d v="2020-07-03T00:00:00"/>
    <d v="2020-10-31T00:00:00"/>
    <m/>
    <m/>
    <n v="343"/>
    <d v="2020-07-03T00:00:00"/>
    <d v="2020-07-01T00:00:00"/>
    <d v="2020-07-02T00:00:00"/>
    <m/>
    <m/>
    <m/>
    <m/>
    <m/>
    <m/>
    <d v="2021-01-08T00:00:00"/>
    <n v="189"/>
    <n v="120"/>
    <n v="157.5"/>
    <n v="5482364"/>
    <n v="1370591"/>
    <n v="5482364"/>
    <x v="0"/>
    <n v="3108302638"/>
    <s v="evelinrengifo31@gmail.com"/>
    <m/>
    <d v="1975-06-08T00:00:00"/>
    <m/>
    <m/>
    <m/>
    <s v="Bachiller"/>
    <n v="66976182"/>
    <s v="696R40272642"/>
    <m/>
    <m/>
    <x v="140"/>
    <s v="VALLE DEL CAUCA"/>
    <s v="SANTIAGO DE CALI"/>
    <s v="Biblioteca Departamental Jorge Garcés Borrero"/>
    <s v="Calle 5 #24A-91"/>
    <s v="DIRECTORA ADMINISTRATIVA Y FINANCIERA "/>
    <s v="CONTRATISTA APOYO A LA GESTION"/>
  </r>
  <r>
    <x v="142"/>
    <n v="288"/>
    <d v="2020-06-26T00:00:00"/>
    <x v="142"/>
    <x v="140"/>
    <x v="0"/>
    <x v="0"/>
    <s v="PERSONA NATURAL"/>
    <x v="0"/>
    <s v="31924031-7"/>
    <s v="NO"/>
    <x v="0"/>
    <x v="7"/>
    <m/>
    <m/>
    <m/>
    <m/>
    <x v="67"/>
    <s v="Cuatro (4) meses "/>
    <d v="2020-07-03T00:00:00"/>
    <d v="2020-10-31T00:00:00"/>
    <m/>
    <m/>
    <n v="342"/>
    <d v="2020-07-03T00:00:00"/>
    <d v="2020-07-01T00:00:00"/>
    <d v="2020-07-02T00:00:00"/>
    <m/>
    <m/>
    <m/>
    <m/>
    <m/>
    <m/>
    <d v="2021-01-08T00:00:00"/>
    <n v="189"/>
    <n v="120"/>
    <n v="157.5"/>
    <n v="5482364"/>
    <n v="1370591"/>
    <n v="5482364"/>
    <x v="0"/>
    <n v="3219539488"/>
    <s v="tomasa3192@hotmail.com"/>
    <m/>
    <d v="1959-03-07T00:00:00"/>
    <m/>
    <m/>
    <s v="Servicios Generales"/>
    <s v="Bachiller"/>
    <n v="31924031"/>
    <s v="394G34U"/>
    <m/>
    <m/>
    <x v="141"/>
    <s v="VALLE DEL CAUCA"/>
    <s v="SANTIAGO DE CALI"/>
    <s v="Biblioteca Departamental Jorge Garcés Borrero"/>
    <s v="Calle 5 #24A-91"/>
    <s v="DIRECTORA ADMINISTRATIVA Y FINANCIERA "/>
    <s v="CONTRATISTA APOYO A LA GESTION"/>
  </r>
  <r>
    <x v="143"/>
    <n v="287"/>
    <d v="2020-06-26T00:00:00"/>
    <x v="143"/>
    <x v="141"/>
    <x v="0"/>
    <x v="0"/>
    <s v="PERSONA NATURAL"/>
    <x v="44"/>
    <s v="66762870-0"/>
    <s v="NO"/>
    <x v="0"/>
    <x v="7"/>
    <m/>
    <m/>
    <m/>
    <m/>
    <x v="67"/>
    <s v="Cuatro (4) meses "/>
    <d v="2020-07-03T00:00:00"/>
    <d v="2020-10-31T00:00:00"/>
    <m/>
    <m/>
    <n v="341"/>
    <d v="2020-07-03T00:00:00"/>
    <d v="2020-07-01T00:00:00"/>
    <d v="2020-07-02T00:00:00"/>
    <m/>
    <m/>
    <m/>
    <m/>
    <m/>
    <m/>
    <d v="2021-01-08T00:00:00"/>
    <n v="189"/>
    <n v="120"/>
    <n v="157.5"/>
    <n v="5482364"/>
    <n v="1370591"/>
    <n v="5482364"/>
    <x v="0"/>
    <n v="3103887547"/>
    <s v="jonathanargot123@gmail.com"/>
    <m/>
    <d v="1965-12-10T00:00:00"/>
    <m/>
    <m/>
    <s v="Servicios Generales"/>
    <s v="Bachiller"/>
    <n v="66762870"/>
    <s v="672R236"/>
    <m/>
    <m/>
    <x v="142"/>
    <s v="VALLE DEL CAUCA"/>
    <s v="SANTIAGO DE CALI"/>
    <s v="Biblioteca Departamental Jorge Garcés Borrero"/>
    <s v="Calle 5 #24A-91"/>
    <s v="DIRECTORA ADMINISTRATIVA Y FINANCIERA "/>
    <s v="CONTRATISTA APOYO A LA GESTION"/>
  </r>
  <r>
    <x v="144"/>
    <n v="286"/>
    <d v="2020-06-26T00:00:00"/>
    <x v="144"/>
    <x v="83"/>
    <x v="0"/>
    <x v="0"/>
    <s v="PERSONA NATURAL"/>
    <x v="43"/>
    <s v="1107065997-6"/>
    <s v="SÍ"/>
    <x v="6"/>
    <x v="0"/>
    <m/>
    <m/>
    <m/>
    <m/>
    <x v="67"/>
    <s v="Cuatro (4) meses "/>
    <m/>
    <m/>
    <m/>
    <m/>
    <m/>
    <m/>
    <m/>
    <m/>
    <m/>
    <m/>
    <m/>
    <m/>
    <m/>
    <m/>
    <d v="2021-01-08T00:00:00"/>
    <d v="2021-01-08T00:00:00"/>
    <n v="0"/>
    <e v="#DIV/0!"/>
    <n v="5482364"/>
    <n v="1370591"/>
    <n v="5482364"/>
    <x v="0"/>
    <n v="3145378741"/>
    <s v="jhonjc1966@hotmail.com"/>
    <m/>
    <d v="1977-01-21T00:00:00"/>
    <m/>
    <m/>
    <s v="Servicios Generales"/>
    <m/>
    <n v="1107065997"/>
    <s v="100VB27"/>
    <m/>
    <m/>
    <x v="121"/>
    <s v="VALLE DEL CAUCA"/>
    <s v="SANTIAGO DE CALI"/>
    <s v="Biblioteca Departamental Jorge Garcés Borrero"/>
    <s v="Calle 5 #24A-91"/>
    <s v="DIRECTORA ADMINISTRATIVA Y FINANCIERA "/>
    <s v="CONTRATISTA APOYO A LA GESTION"/>
  </r>
  <r>
    <x v="145"/>
    <n v="285"/>
    <d v="2020-06-26T00:00:00"/>
    <x v="145"/>
    <x v="83"/>
    <x v="0"/>
    <x v="0"/>
    <s v="PERSONA NATURAL"/>
    <x v="42"/>
    <s v="66828501-3"/>
    <s v="SÍ"/>
    <x v="6"/>
    <x v="0"/>
    <m/>
    <m/>
    <m/>
    <m/>
    <x v="67"/>
    <s v="Cuatro (4) meses "/>
    <m/>
    <m/>
    <m/>
    <m/>
    <m/>
    <m/>
    <m/>
    <m/>
    <m/>
    <m/>
    <m/>
    <m/>
    <m/>
    <m/>
    <d v="2021-01-08T00:00:00"/>
    <d v="2021-01-08T00:00:00"/>
    <n v="0"/>
    <e v="#DIV/0!"/>
    <n v="5482364"/>
    <n v="1370591"/>
    <n v="5482364"/>
    <x v="0"/>
    <n v="3168915861"/>
    <s v="sandralito17@hotmail.com"/>
    <m/>
    <d v="1989-10-31T00:00:00"/>
    <m/>
    <m/>
    <s v="Servicios Generales"/>
    <s v="Asistente Administrativa"/>
    <n v="66828501"/>
    <s v="688GBOJ3019"/>
    <m/>
    <m/>
    <x v="121"/>
    <s v="VALLE DEL CAUCA"/>
    <s v="SANTIAGO DE CALI"/>
    <s v="Biblioteca Departamental Jorge Garcés Borrero"/>
    <s v="Calle 5 #24A-91"/>
    <s v="DIRECTORA ADMINISTRATIVA Y FINANCIERA "/>
    <s v="CONTRATISTA APOYO A LA GESTION"/>
  </r>
  <r>
    <x v="146"/>
    <n v="284"/>
    <d v="2020-06-26T00:00:00"/>
    <x v="146"/>
    <x v="142"/>
    <x v="0"/>
    <x v="0"/>
    <s v="PERSONA NATURAL"/>
    <x v="46"/>
    <s v="16454316-9"/>
    <s v="NO"/>
    <x v="0"/>
    <x v="1"/>
    <m/>
    <m/>
    <m/>
    <m/>
    <x v="17"/>
    <s v="Cuatro (4) meses "/>
    <d v="2020-07-03T00:00:00"/>
    <d v="2020-12-31T00:00:00"/>
    <n v="2"/>
    <d v="2020-10-28T00:00:00"/>
    <n v="345"/>
    <d v="2020-07-03T00:00:00"/>
    <d v="2020-07-01T00:00:00"/>
    <d v="2020-07-02T00:00:00"/>
    <d v="2020-10-28T00:00:00"/>
    <n v="500"/>
    <d v="2020-10-22T00:00:00"/>
    <n v="3098728"/>
    <n v="582"/>
    <d v="2020-10-29T00:00:00"/>
    <d v="2021-01-08T00:00:00"/>
    <n v="189"/>
    <n v="181"/>
    <n v="104.41988950276243"/>
    <n v="6197456"/>
    <n v="1549364"/>
    <n v="9296184"/>
    <x v="0"/>
    <n v="3114093779"/>
    <s v="WILSONGOGO316@GMAIL.COM"/>
    <m/>
    <d v="1973-07-12T00:00:00"/>
    <m/>
    <m/>
    <m/>
    <s v="Bachiller"/>
    <m/>
    <m/>
    <m/>
    <m/>
    <x v="143"/>
    <s v="VALLE DEL CAUCA"/>
    <s v="SANTIAGO DE CALI"/>
    <s v="Biblioteca Departamental Jorge Garcés Borrero"/>
    <s v="Calle 5 #24A-91"/>
    <s v="DIRECTORA ADMINISTRATIVA Y FINANCIERA "/>
    <s v="CONTRATISTA APOYO A LA GESTION"/>
  </r>
  <r>
    <x v="147"/>
    <n v="283"/>
    <d v="2020-06-26T00:00:00"/>
    <x v="147"/>
    <x v="143"/>
    <x v="0"/>
    <x v="0"/>
    <s v="PERSONA NATURAL"/>
    <x v="10"/>
    <s v="16284864-3"/>
    <s v="NO"/>
    <x v="0"/>
    <x v="1"/>
    <m/>
    <m/>
    <m/>
    <m/>
    <x v="68"/>
    <s v="Cuatro (4) meses "/>
    <d v="2020-07-02T00:00:00"/>
    <d v="2020-12-30T00:00:00"/>
    <n v="2"/>
    <d v="2020-10-28T00:00:00"/>
    <n v="336"/>
    <d v="2020-07-02T00:00:00"/>
    <d v="2020-07-01T00:00:00"/>
    <d v="2020-07-01T00:00:00"/>
    <d v="2020-10-28T00:00:00"/>
    <n v="499"/>
    <d v="2020-10-22T00:00:00"/>
    <n v="4052182"/>
    <n v="583"/>
    <d v="2020-10-29T00:00:00"/>
    <d v="2021-01-08T00:00:00"/>
    <n v="190"/>
    <n v="181"/>
    <n v="104.97237569060773"/>
    <n v="8104364"/>
    <n v="2026091"/>
    <n v="12156546"/>
    <x v="5"/>
    <n v="3046812981"/>
    <s v="cesar.a.morales@hotmail.com"/>
    <m/>
    <d v="1969-05-13T00:00:00"/>
    <m/>
    <m/>
    <m/>
    <s v="Tecnico en dibujo arquitectonico"/>
    <m/>
    <m/>
    <m/>
    <m/>
    <x v="144"/>
    <s v="VALLE DEL CAUCA"/>
    <s v="SANTIAGO DE CALI"/>
    <s v="Biblioteca Departamental Jorge Garcés Borrero"/>
    <s v="Calle 5 #24A-91"/>
    <s v="Técnico Código 314 Grado 3 "/>
    <s v="CONTRATISTA APOYO A LA GESTION"/>
  </r>
  <r>
    <x v="148"/>
    <n v="282"/>
    <d v="2020-06-26T00:00:00"/>
    <x v="148"/>
    <x v="144"/>
    <x v="0"/>
    <x v="0"/>
    <s v="PERSONA NATURAL"/>
    <x v="8"/>
    <s v="1107049585-8"/>
    <s v="NO"/>
    <x v="0"/>
    <x v="1"/>
    <m/>
    <m/>
    <m/>
    <m/>
    <x v="57"/>
    <s v="Cuatro (4) meses "/>
    <d v="2020-07-07T00:00:00"/>
    <d v="2020-12-30T00:00:00"/>
    <n v="2"/>
    <d v="2020-10-28T00:00:00"/>
    <n v="351"/>
    <d v="2020-07-07T00:00:00"/>
    <d v="2020-07-02T00:00:00"/>
    <d v="2020-07-03T00:00:00"/>
    <d v="2020-10-28T00:00:00"/>
    <n v="517"/>
    <d v="2020-10-22T00:00:00"/>
    <n v="4052182"/>
    <n v="584"/>
    <d v="2020-10-29T00:00:00"/>
    <d v="2021-01-08T00:00:00"/>
    <n v="185"/>
    <n v="176"/>
    <n v="105.11363636363636"/>
    <n v="8104364"/>
    <n v="2026091"/>
    <n v="12156546"/>
    <x v="1"/>
    <n v="3014024686"/>
    <s v="victormsanchez17@hotmail.com"/>
    <m/>
    <d v="1988-06-21T00:00:00"/>
    <m/>
    <m/>
    <s v="Gestión financiera"/>
    <s v="Tecnico en Contabilidad"/>
    <m/>
    <m/>
    <m/>
    <m/>
    <x v="145"/>
    <s v="VALLE DEL CAUCA"/>
    <s v="SANTIAGO DE CALI"/>
    <s v="Biblioteca Departamental Jorge Garcés Borrero"/>
    <s v="Calle 5 #24A-91"/>
    <s v="PROFESIONAL CODIGO_x000a_219 GRADO 01"/>
    <s v="CONTRATISTA APOYO A LA GESTION"/>
  </r>
  <r>
    <x v="149"/>
    <n v="281"/>
    <d v="2020-06-26T00:00:00"/>
    <x v="149"/>
    <x v="145"/>
    <x v="0"/>
    <x v="0"/>
    <s v="PERSONA NATURAL"/>
    <x v="7"/>
    <s v="1144071106-1"/>
    <s v="NO"/>
    <x v="0"/>
    <x v="1"/>
    <m/>
    <m/>
    <m/>
    <m/>
    <x v="13"/>
    <s v="Cuatro (4) meses "/>
    <d v="2020-07-07T00:00:00"/>
    <d v="2020-12-30T00:00:00"/>
    <n v="2"/>
    <d v="2020-10-28T00:00:00"/>
    <n v="359"/>
    <d v="2020-07-07T00:00:00"/>
    <d v="2020-07-02T00:00:00"/>
    <d v="2020-07-03T00:00:00"/>
    <d v="2020-10-28T00:00:00"/>
    <n v="516"/>
    <d v="2020-10-22T00:00:00"/>
    <n v="6197454"/>
    <n v="585"/>
    <d v="2020-10-29T00:00:00"/>
    <d v="2021-01-08T00:00:00"/>
    <n v="185"/>
    <n v="176"/>
    <n v="105.11363636363636"/>
    <n v="12394908"/>
    <n v="3098727"/>
    <n v="18592362"/>
    <x v="1"/>
    <n v="3023544636"/>
    <s v="gestion.bonilla@gmail.com"/>
    <m/>
    <d v="1994-06-07T00:00:00"/>
    <m/>
    <m/>
    <s v="Apoyo Gestión financiera"/>
    <s v="Contador Público"/>
    <m/>
    <m/>
    <m/>
    <m/>
    <x v="146"/>
    <s v="VALLE DEL CAUCA"/>
    <s v="SANTIAGO DE CALI"/>
    <s v="Biblioteca Departamental Jorge Garcés Borrero"/>
    <s v="Calle 5 #24A-91"/>
    <s v="PROFESIONAL CODIGO_x000a_219 GRADO 01"/>
    <s v="CONTRATISTA APOYO A LA GESTION"/>
  </r>
  <r>
    <x v="150"/>
    <n v="280"/>
    <d v="2020-06-26T00:00:00"/>
    <x v="150"/>
    <x v="146"/>
    <x v="0"/>
    <x v="0"/>
    <s v="PERSONA NATURAL"/>
    <x v="11"/>
    <s v="29330247-3"/>
    <s v="NO"/>
    <x v="0"/>
    <x v="1"/>
    <m/>
    <m/>
    <m/>
    <m/>
    <x v="11"/>
    <s v="Cuatro (4) meses "/>
    <d v="2020-07-07T00:00:00"/>
    <d v="2020-12-31T00:00:00"/>
    <n v="2"/>
    <d v="2020-10-29T00:00:00"/>
    <n v="355"/>
    <d v="2020-07-07T00:00:00"/>
    <d v="2020-07-02T00:00:00"/>
    <d v="2020-07-06T00:00:00"/>
    <d v="2020-10-29T00:00:00"/>
    <n v="515"/>
    <d v="2020-10-22T00:00:00"/>
    <n v="6674182"/>
    <n v="616"/>
    <d v="2020-10-29T00:00:00"/>
    <d v="2021-01-08T00:00:00"/>
    <n v="185"/>
    <n v="177"/>
    <n v="104.51977401129943"/>
    <n v="13348364"/>
    <n v="3337091"/>
    <n v="20022546"/>
    <x v="1"/>
    <n v="3163502812"/>
    <s v="amicopi@hotmail.com"/>
    <m/>
    <d v="1966-06-06T00:00:00"/>
    <m/>
    <m/>
    <s v="Apoyo Gestión financiera"/>
    <s v="Contadora Pública"/>
    <m/>
    <m/>
    <m/>
    <m/>
    <x v="147"/>
    <s v="VALLE DEL CAUCA"/>
    <s v="SANTIAGO DE CALI"/>
    <s v="Biblioteca Departamental Jorge Garcés Borrero"/>
    <s v="Calle 5 #24A-91"/>
    <s v="PROFESIONAL CODIGO_x000a_219 GRADO 01"/>
    <s v="CONTRATISTA APOYO A LA GESTION"/>
  </r>
  <r>
    <x v="151"/>
    <n v="298"/>
    <d v="2020-06-26T00:00:00"/>
    <x v="151"/>
    <x v="147"/>
    <x v="0"/>
    <x v="0"/>
    <s v="PERSONA NATURAL"/>
    <x v="52"/>
    <s v="16601156-9"/>
    <s v="NO"/>
    <x v="0"/>
    <x v="12"/>
    <m/>
    <m/>
    <m/>
    <m/>
    <x v="69"/>
    <s v="Cuatro (4) meses "/>
    <d v="2020-07-10T00:00:00"/>
    <d v="2020-12-30T00:00:00"/>
    <n v="2"/>
    <d v="2020-10-28T00:00:00"/>
    <n v="362"/>
    <d v="2020-07-10T00:00:00"/>
    <d v="2020-07-02T00:00:00"/>
    <d v="2020-07-09T00:00:00"/>
    <d v="2020-10-28T00:00:00"/>
    <n v="508"/>
    <d v="2020-10-22T00:00:00"/>
    <n v="8342728"/>
    <n v="586"/>
    <d v="2020-10-29T00:00:00"/>
    <d v="2021-01-08T00:00:00"/>
    <n v="182"/>
    <n v="173"/>
    <n v="105.20231213872832"/>
    <n v="16685456"/>
    <n v="4171364"/>
    <n v="25028184"/>
    <x v="4"/>
    <n v="3128329103"/>
    <s v="canorene@gmail.com"/>
    <m/>
    <d v="1957-10-26T00:00:00"/>
    <m/>
    <m/>
    <m/>
    <s v="Contador"/>
    <m/>
    <m/>
    <m/>
    <m/>
    <x v="148"/>
    <s v="VALLE DEL CAUCA"/>
    <s v="SANTIAGO DE CALI"/>
    <s v="Biblioteca Departamental Jorge Garcés Borrero"/>
    <s v="Calle 5 #24A-91"/>
    <s v="DIRECCIÓN GENERAL"/>
    <s v="CONTRATISTA APOYO A LA GESTION"/>
  </r>
  <r>
    <x v="152"/>
    <n v="262"/>
    <d v="2020-06-03T00:00:00"/>
    <x v="152"/>
    <x v="148"/>
    <x v="0"/>
    <x v="0"/>
    <s v="PERSONA NATURAL"/>
    <x v="49"/>
    <s v="6102076-1"/>
    <s v="NO"/>
    <x v="0"/>
    <x v="13"/>
    <m/>
    <m/>
    <m/>
    <m/>
    <x v="21"/>
    <s v="Tres (3) meses"/>
    <d v="2020-07-03T00:00:00"/>
    <d v="2020-09-30T00:00:00"/>
    <m/>
    <m/>
    <n v="346"/>
    <d v="2020-07-03T00:00:00"/>
    <d v="2020-07-01T00:00:00"/>
    <d v="2020-07-02T00:00:00"/>
    <m/>
    <m/>
    <m/>
    <m/>
    <m/>
    <m/>
    <d v="2021-01-08T00:00:00"/>
    <n v="189"/>
    <n v="89"/>
    <n v="212.35955056179776"/>
    <n v="9296181"/>
    <n v="3098727"/>
    <n v="9296181"/>
    <x v="0"/>
    <n v="3167704632"/>
    <s v="CAROS2526@YAHOO.COM"/>
    <m/>
    <d v="1980-07-24T00:00:00"/>
    <m/>
    <m/>
    <m/>
    <s v="Tecnologo en alimentos"/>
    <m/>
    <m/>
    <m/>
    <m/>
    <x v="149"/>
    <s v="VALLE DEL CAUCA"/>
    <s v="SANTIAGO DE CALI"/>
    <s v="Biblioteca Departamental Jorge Garcés Borrero"/>
    <s v="Calle 5 #24A-91"/>
    <s v="DIRECTORA ADMINISTRATIVA Y FINANCIERA "/>
    <s v="CONTRATISTA APOYO A LA GESTION"/>
  </r>
  <r>
    <x v="153"/>
    <n v="286"/>
    <d v="2020-06-26T00:00:00"/>
    <x v="153"/>
    <x v="149"/>
    <x v="0"/>
    <x v="0"/>
    <s v="PERSONA NATURAL"/>
    <x v="43"/>
    <s v="1107065997-6"/>
    <s v="NO"/>
    <x v="0"/>
    <x v="1"/>
    <m/>
    <m/>
    <m/>
    <m/>
    <x v="70"/>
    <s v="Cuatro (4) meses "/>
    <d v="2020-07-07T00:00:00"/>
    <d v="2020-12-30T00:00:00"/>
    <n v="2"/>
    <d v="2020-10-28T00:00:00"/>
    <n v="356"/>
    <d v="2020-07-07T00:00:00"/>
    <d v="2020-07-03T00:00:00"/>
    <d v="2020-07-03T00:00:00"/>
    <d v="2020-10-28T00:00:00"/>
    <n v="502"/>
    <d v="2020-10-22T00:00:00"/>
    <n v="2741182"/>
    <n v="587"/>
    <d v="2020-10-29T00:00:00"/>
    <d v="2021-01-08T00:00:00"/>
    <n v="185"/>
    <n v="176"/>
    <n v="105.11363636363636"/>
    <n v="5482364"/>
    <n v="1370591"/>
    <n v="8223546"/>
    <x v="0"/>
    <n v="3145378741"/>
    <s v="jhonjc1966@hotmail.com"/>
    <m/>
    <d v="1977-01-21T00:00:00"/>
    <m/>
    <m/>
    <s v="Servicios Generales"/>
    <m/>
    <n v="1107065997"/>
    <s v="100VB27"/>
    <m/>
    <m/>
    <x v="150"/>
    <s v="VALLE DEL CAUCA"/>
    <s v="SANTIAGO DE CALI"/>
    <s v="Biblioteca Departamental Jorge Garcés Borrero"/>
    <s v="Calle 5 #24A-91"/>
    <s v="DIRECTORA ADMINISTRATIVA Y FINANCIERA "/>
    <s v="CONTRATISTA APOYO A LA GESTION"/>
  </r>
  <r>
    <x v="154"/>
    <n v="293"/>
    <d v="2020-06-26T00:00:00"/>
    <x v="154"/>
    <x v="150"/>
    <x v="0"/>
    <x v="0"/>
    <s v="PERSONA NATURAL"/>
    <x v="3"/>
    <s v="16696143-1"/>
    <s v="NO"/>
    <x v="0"/>
    <x v="1"/>
    <m/>
    <m/>
    <m/>
    <m/>
    <x v="70"/>
    <s v="Cuatro (4) meses "/>
    <d v="2020-07-07T00:00:00"/>
    <d v="2020-12-31T00:00:00"/>
    <n v="2"/>
    <d v="2020-10-28T00:00:00"/>
    <n v="354"/>
    <d v="2020-07-07T00:00:00"/>
    <d v="2020-07-03T00:00:00"/>
    <d v="2020-07-06T00:00:00"/>
    <d v="2020-10-28T00:00:00"/>
    <n v="510"/>
    <d v="2020-10-22T00:00:00"/>
    <n v="2741182"/>
    <n v="588"/>
    <d v="2020-10-29T00:00:00"/>
    <d v="2021-01-08T00:00:00"/>
    <n v="185"/>
    <n v="177"/>
    <n v="104.51977401129943"/>
    <n v="5482364"/>
    <n v="1370591"/>
    <n v="8223546"/>
    <x v="0"/>
    <n v="3162218220"/>
    <s v="heberthz64@hotmail.com"/>
    <m/>
    <d v="1964-02-08T00:00:00"/>
    <m/>
    <m/>
    <m/>
    <s v="Bachiller"/>
    <m/>
    <m/>
    <m/>
    <m/>
    <x v="151"/>
    <s v="VALLE DEL CAUCA"/>
    <s v="SANTIAGO DE CALI"/>
    <s v="Biblioteca Departamental Jorge Garcés Borrero"/>
    <s v="Calle 5 #24A-91"/>
    <s v="DIRECTORA ADMINISTRATIVA Y FINANCIERA "/>
    <s v="CONTRATISTA APOYO A LA GESTION"/>
  </r>
  <r>
    <x v="155"/>
    <n v="285"/>
    <d v="2020-06-26T00:00:00"/>
    <x v="155"/>
    <x v="151"/>
    <x v="0"/>
    <x v="0"/>
    <s v="PERSONA NATURAL"/>
    <x v="42"/>
    <s v="66828501-3"/>
    <s v="NO"/>
    <x v="0"/>
    <x v="1"/>
    <m/>
    <m/>
    <m/>
    <m/>
    <x v="70"/>
    <s v="Cuatro (4) meses "/>
    <d v="2020-07-07T00:00:00"/>
    <d v="2020-12-31T00:00:00"/>
    <n v="2"/>
    <d v="2020-10-28T00:00:00"/>
    <n v="357"/>
    <d v="2020-07-07T00:00:00"/>
    <d v="2020-07-03T00:00:00"/>
    <d v="2020-07-03T00:00:00"/>
    <d v="2020-10-28T00:00:00"/>
    <n v="501"/>
    <d v="2020-10-22T00:00:00"/>
    <n v="2741182"/>
    <n v="589"/>
    <d v="2020-10-29T00:00:00"/>
    <d v="2021-01-08T00:00:00"/>
    <n v="185"/>
    <n v="177"/>
    <n v="104.51977401129943"/>
    <n v="5482364"/>
    <n v="1370591"/>
    <n v="8223546"/>
    <x v="0"/>
    <n v="3168915861"/>
    <s v="sandralito17@hotmail.com"/>
    <m/>
    <d v="1989-10-31T00:00:00"/>
    <m/>
    <m/>
    <s v="Servicios Generales"/>
    <s v="Asistente Administrativa"/>
    <n v="66828501"/>
    <s v="688GBOJ3019"/>
    <m/>
    <m/>
    <x v="152"/>
    <s v="VALLE DEL CAUCA"/>
    <s v="SANTIAGO DE CALI"/>
    <s v="Biblioteca Departamental Jorge Garcés Borrero"/>
    <s v="Calle 5 #24A-91"/>
    <s v="DIRECTORA ADMINISTRATIVA Y FINANCIERA "/>
    <s v="CONTRATISTA APOYO A LA GESTION"/>
  </r>
  <r>
    <x v="156"/>
    <n v="360"/>
    <d v="2020-07-21T00:00:00"/>
    <x v="156"/>
    <x v="152"/>
    <x v="0"/>
    <x v="0"/>
    <s v="PERSONA NATURAL"/>
    <x v="23"/>
    <s v="31894168-7"/>
    <s v="ADICIÓN"/>
    <x v="0"/>
    <x v="1"/>
    <m/>
    <m/>
    <m/>
    <m/>
    <x v="12"/>
    <s v="Cuatro (4) meses "/>
    <d v="2020-08-03T00:00:00"/>
    <d v="2020-12-30T00:00:00"/>
    <n v="1"/>
    <d v="2020-11-25T00:00:00"/>
    <n v="403"/>
    <d v="2020-08-03T00:00:00"/>
    <d v="2020-07-27T00:00:00"/>
    <d v="2020-07-31T00:00:00"/>
    <d v="2020-11-25T00:00:00"/>
    <n v="616"/>
    <d v="2020-11-23T00:00:00"/>
    <n v="2026091"/>
    <n v="720"/>
    <d v="2020-11-27T00:00:00"/>
    <d v="2021-01-08T00:00:00"/>
    <n v="158"/>
    <n v="149"/>
    <n v="106.04026845637584"/>
    <n v="8104364"/>
    <n v="2026091"/>
    <n v="10130455"/>
    <x v="3"/>
    <s v="314 7219918"/>
    <s v="tererincon1604@hotmail.com"/>
    <m/>
    <d v="1962-04-16T00:00:00"/>
    <m/>
    <m/>
    <m/>
    <s v="Tecnico profesional intermedio en secretariado ejecutivo"/>
    <m/>
    <m/>
    <m/>
    <m/>
    <x v="153"/>
    <s v="VALLE DEL CAUCA"/>
    <s v="SANTIAGO DE CALI"/>
    <s v="Biblioteca Departamental Jorge Garcés Borrero"/>
    <s v="Calle 5 #24A-91"/>
    <s v="PROFESIONAL ESPECIALIZADO CODIGO 222 GRADO 3"/>
    <s v="CONTRATISTA APOYO A LA GESTION"/>
  </r>
  <r>
    <x v="157"/>
    <n v="372"/>
    <d v="2020-07-21T00:00:00"/>
    <x v="157"/>
    <x v="153"/>
    <x v="0"/>
    <x v="0"/>
    <s v="PERSONA NATURAL"/>
    <x v="25"/>
    <s v="94513847-5"/>
    <s v="ADICIÓN"/>
    <x v="0"/>
    <x v="1"/>
    <m/>
    <m/>
    <m/>
    <m/>
    <x v="7"/>
    <s v="Cuatro (4) meses "/>
    <d v="2020-08-03T00:00:00"/>
    <d v="2020-12-30T00:00:00"/>
    <n v="1"/>
    <d v="2020-11-25T00:00:00"/>
    <n v="404"/>
    <d v="2020-08-03T00:00:00"/>
    <d v="2020-07-27T00:00:00"/>
    <d v="2020-07-31T00:00:00"/>
    <d v="2020-11-25T00:00:00"/>
    <n v="605"/>
    <d v="2020-11-23T00:00:00"/>
    <n v="1549364"/>
    <n v="719"/>
    <d v="2020-11-27T00:00:00"/>
    <d v="2021-01-08T00:00:00"/>
    <n v="158"/>
    <n v="149"/>
    <n v="106.04026845637584"/>
    <n v="6197456"/>
    <n v="1549364"/>
    <n v="7746820"/>
    <x v="2"/>
    <n v="3155964872"/>
    <s v="hernancontrerast21@gmail.com"/>
    <m/>
    <d v="1977-12-21T00:00:00"/>
    <m/>
    <m/>
    <m/>
    <s v="Bachiller"/>
    <m/>
    <m/>
    <m/>
    <m/>
    <x v="154"/>
    <s v="VALLE DEL CAUCA"/>
    <s v="SANTIAGO DE CALI"/>
    <s v="Biblioteca Departamental Jorge Garcés Borrero"/>
    <s v="Calle 5 #24A-91"/>
    <s v="DIRECCIÓN TECNICA"/>
    <s v="CONTRATISTA APOYO A LA GESTION"/>
  </r>
  <r>
    <x v="158"/>
    <n v="373"/>
    <d v="2020-07-21T00:00:00"/>
    <x v="158"/>
    <x v="154"/>
    <x v="0"/>
    <x v="0"/>
    <s v="PERSONA NATURAL"/>
    <x v="26"/>
    <s v="1107518627-1"/>
    <s v="SÍ"/>
    <x v="0"/>
    <x v="14"/>
    <m/>
    <m/>
    <m/>
    <m/>
    <x v="7"/>
    <s v="Cuatro (4) meses "/>
    <d v="2020-08-19T00:00:00"/>
    <d v="2020-12-30T00:00:00"/>
    <n v="1"/>
    <d v="2020-11-25T00:00:00"/>
    <n v="455"/>
    <d v="2020-08-19T00:00:00"/>
    <d v="2020-07-27T00:00:00"/>
    <d v="2020-08-18T00:00:00"/>
    <d v="2020-11-25T00:00:00"/>
    <n v="606"/>
    <d v="2020-11-23T00:00:00"/>
    <n v="1549364"/>
    <n v="718"/>
    <d v="2020-11-27T00:00:00"/>
    <d v="2021-01-08T00:00:00"/>
    <n v="142"/>
    <n v="133"/>
    <n v="106.76691729323308"/>
    <n v="6197456"/>
    <n v="1549364"/>
    <n v="7746820"/>
    <x v="12"/>
    <n v="3182359315"/>
    <s v="rafa2905_98@hotmail.com"/>
    <m/>
    <d v="1998-05-29T00:00:00"/>
    <m/>
    <m/>
    <m/>
    <s v="Bachiller"/>
    <m/>
    <m/>
    <m/>
    <m/>
    <x v="155"/>
    <s v="VALLE DEL CAUCA"/>
    <s v="SANTIAGO DE CALI"/>
    <s v="Biblioteca Departamental Jorge Garcés Borrero"/>
    <s v="Calle 5 #24A-91"/>
    <s v="DIRECTORA TECNICA"/>
    <s v="CONTRATISTA APOYO A LA GESTION"/>
  </r>
  <r>
    <x v="159"/>
    <n v="338"/>
    <d v="2020-07-21T00:00:00"/>
    <x v="159"/>
    <x v="155"/>
    <x v="0"/>
    <x v="0"/>
    <s v="PERSONA NATURAL"/>
    <x v="27"/>
    <s v="31886451-3"/>
    <s v="ADICIÓN"/>
    <x v="0"/>
    <x v="1"/>
    <m/>
    <m/>
    <m/>
    <m/>
    <x v="7"/>
    <s v="Cuatro (4) meses "/>
    <d v="2020-08-04T00:00:00"/>
    <d v="2020-12-30T00:00:00"/>
    <n v="1"/>
    <d v="2020-11-25T00:00:00"/>
    <n v="428"/>
    <d v="2020-08-04T00:00:00"/>
    <d v="2020-07-24T00:00:00"/>
    <d v="2020-08-03T00:00:00"/>
    <d v="2020-11-25T00:00:00"/>
    <n v="575"/>
    <d v="2020-11-23T00:00:00"/>
    <n v="1549364"/>
    <n v="717"/>
    <d v="2020-11-27T00:00:00"/>
    <d v="2021-01-08T00:00:00"/>
    <n v="157"/>
    <n v="148"/>
    <n v="106.08108108108108"/>
    <n v="6197456"/>
    <n v="1549364"/>
    <n v="7746820"/>
    <x v="2"/>
    <n v="3177114570"/>
    <s v="edihoma@hotmail.com"/>
    <m/>
    <d v="1958-07-27T00:00:00"/>
    <m/>
    <m/>
    <m/>
    <s v="Bachiller"/>
    <n v="31886451"/>
    <s v="38617BVR42P"/>
    <m/>
    <m/>
    <x v="156"/>
    <s v="VALLE DEL CAUCA"/>
    <s v="SANTIAGO DE CALI"/>
    <s v="Biblioteca Departamental Jorge Garcés Borrero"/>
    <s v="Calle 5 #24A-91"/>
    <s v="DIRECCIÓN TECNICA"/>
    <s v="CONTRATISTA APOYO A LA GESTION"/>
  </r>
  <r>
    <x v="160"/>
    <n v="339"/>
    <d v="2020-07-21T00:00:00"/>
    <x v="160"/>
    <x v="156"/>
    <x v="0"/>
    <x v="0"/>
    <s v="PERSONA NATURAL"/>
    <x v="14"/>
    <s v="29363424-2"/>
    <s v="ADICIÓN"/>
    <x v="0"/>
    <x v="1"/>
    <m/>
    <m/>
    <m/>
    <m/>
    <x v="7"/>
    <s v="Cuatro (4) meses "/>
    <d v="2020-08-03T00:00:00"/>
    <d v="2020-12-30T00:00:00"/>
    <n v="1"/>
    <d v="2020-11-25T00:00:00"/>
    <n v="405"/>
    <d v="2020-08-03T00:00:00"/>
    <d v="2020-07-27T00:00:00"/>
    <d v="2020-07-29T00:00:00"/>
    <d v="2020-11-25T00:00:00"/>
    <n v="576"/>
    <d v="2020-11-23T00:00:00"/>
    <n v="1549364"/>
    <n v="716"/>
    <d v="2020-11-27T00:00:00"/>
    <d v="2021-01-08T00:00:00"/>
    <n v="158"/>
    <n v="149"/>
    <n v="106.04026845637584"/>
    <n v="6197456"/>
    <n v="1549364"/>
    <n v="7746820"/>
    <x v="2"/>
    <n v="3168162525"/>
    <s v="angiecali6@hotmail.com"/>
    <m/>
    <d v="2000-10-19T00:00:00"/>
    <m/>
    <m/>
    <m/>
    <s v="Bachiller"/>
    <m/>
    <m/>
    <m/>
    <m/>
    <x v="157"/>
    <s v="VALLE DEL CAUCA"/>
    <s v="SANTIAGO DE CALI"/>
    <s v="Biblioteca Departamental Jorge Garcés Borrero"/>
    <s v="Calle 5 #24A-91"/>
    <s v="DIRECCIÓN TECNICA"/>
    <s v="CONTRATISTA APOYO A LA GESTION"/>
  </r>
  <r>
    <x v="161"/>
    <n v="340"/>
    <d v="2020-07-21T00:00:00"/>
    <x v="161"/>
    <x v="157"/>
    <x v="0"/>
    <x v="0"/>
    <s v="PERSONA NATURAL"/>
    <x v="29"/>
    <s v="38613106-1"/>
    <s v="ADICIÓN"/>
    <x v="0"/>
    <x v="1"/>
    <m/>
    <m/>
    <m/>
    <m/>
    <x v="7"/>
    <s v="Cuatro (4) meses "/>
    <d v="2020-08-03T00:00:00"/>
    <d v="2020-12-30T00:00:00"/>
    <n v="1"/>
    <d v="2020-11-25T00:00:00"/>
    <n v="407"/>
    <d v="2020-08-03T00:00:00"/>
    <d v="2020-07-27T00:00:00"/>
    <d v="2020-07-31T00:00:00"/>
    <d v="2020-11-25T00:00:00"/>
    <n v="577"/>
    <d v="2020-11-23T00:00:00"/>
    <n v="1549364"/>
    <n v="715"/>
    <d v="2020-11-27T00:00:00"/>
    <d v="2021-01-08T00:00:00"/>
    <n v="158"/>
    <n v="149"/>
    <n v="106.04026845637584"/>
    <n v="6197456"/>
    <n v="1549364"/>
    <n v="7746820"/>
    <x v="13"/>
    <n v="3217551418"/>
    <s v="nayicha2011@gmail.com"/>
    <m/>
    <d v="1983-06-03T00:00:00"/>
    <m/>
    <m/>
    <m/>
    <s v="Tecnologo en sistemas"/>
    <m/>
    <m/>
    <m/>
    <m/>
    <x v="158"/>
    <s v="VALLE DEL CAUCA"/>
    <s v="SANTIAGO DE CALI"/>
    <s v="Biblioteca Departamental Jorge Garcés Borrero"/>
    <s v="Calle 5 #24A-91"/>
    <s v="PROFESIONAL CODIGO_x000a_219 GRADO 01 LAURA MENDEZ"/>
    <s v="CONTRATISTA APOYO A LA GESTION"/>
  </r>
  <r>
    <x v="162"/>
    <n v="341"/>
    <d v="2020-07-21T00:00:00"/>
    <x v="162"/>
    <x v="158"/>
    <x v="0"/>
    <x v="0"/>
    <s v="PERSONA NATURAL"/>
    <x v="15"/>
    <s v="66952208-1"/>
    <s v="ADICIÓN"/>
    <x v="0"/>
    <x v="1"/>
    <m/>
    <m/>
    <m/>
    <m/>
    <x v="71"/>
    <s v="Cuatro (4) meses "/>
    <d v="2020-08-04T00:00:00"/>
    <d v="2020-12-30T00:00:00"/>
    <n v="1"/>
    <d v="2020-11-25T00:00:00"/>
    <n v="429"/>
    <d v="2020-08-04T00:00:00"/>
    <d v="2020-07-24T00:00:00"/>
    <d v="2020-08-03T00:00:00"/>
    <d v="2020-11-25T00:00:00"/>
    <n v="578"/>
    <d v="2020-11-23T00:00:00"/>
    <n v="1549364"/>
    <n v="714"/>
    <d v="2020-11-27T00:00:00"/>
    <d v="2021-01-08T00:00:00"/>
    <n v="157"/>
    <n v="148"/>
    <n v="106.08108108108108"/>
    <n v="6197456"/>
    <n v="1549364"/>
    <n v="7746820"/>
    <x v="2"/>
    <n v="3165389280"/>
    <s v="claudiapvelasco@yahoo.com"/>
    <m/>
    <d v="1975-07-30T00:00:00"/>
    <m/>
    <m/>
    <s v="Asistente"/>
    <s v="Bachiller"/>
    <m/>
    <m/>
    <m/>
    <m/>
    <x v="159"/>
    <s v="VALLE DEL CAUCA"/>
    <s v="SANTIAGO DE CALI"/>
    <s v="Biblioteca Departamental Jorge Garcés Borrero"/>
    <s v="Calle 5 #24A-91"/>
    <s v="DIRECCIÓN TECNICA"/>
    <s v="CONTRATISTA APOYO A LA GESTION"/>
  </r>
  <r>
    <x v="163"/>
    <n v="342"/>
    <d v="2020-07-21T00:00:00"/>
    <x v="163"/>
    <x v="159"/>
    <x v="0"/>
    <x v="0"/>
    <s v="PERSONA NATURAL"/>
    <x v="19"/>
    <s v="1144103013-2"/>
    <s v="SÍ"/>
    <x v="0"/>
    <x v="1"/>
    <m/>
    <m/>
    <m/>
    <m/>
    <x v="72"/>
    <s v="Cuatro (4) meses "/>
    <d v="2020-08-03T00:00:00"/>
    <d v="2020-12-30T00:00:00"/>
    <n v="1"/>
    <d v="2020-11-25T00:00:00"/>
    <n v="408"/>
    <d v="2020-08-03T00:00:00"/>
    <d v="2020-07-28T00:00:00"/>
    <d v="2020-07-29T00:00:00"/>
    <d v="2020-11-25T00:00:00"/>
    <n v="579"/>
    <d v="2020-11-23T00:00:00"/>
    <n v="1549364"/>
    <n v="713"/>
    <d v="2020-11-27T00:00:00"/>
    <d v="2021-01-08T00:00:00"/>
    <n v="158"/>
    <n v="149"/>
    <n v="106.04026845637584"/>
    <n v="6197456"/>
    <n v="1549364"/>
    <n v="7746820"/>
    <x v="2"/>
    <n v="3105033334"/>
    <s v="carolionahrestrepo@hotmail.com"/>
    <m/>
    <d v="1998-07-18T00:00:00"/>
    <m/>
    <m/>
    <m/>
    <s v="Bachiller"/>
    <m/>
    <m/>
    <m/>
    <m/>
    <x v="160"/>
    <s v="VALLE DEL CAUCA"/>
    <s v="SANTIAGO DE CALI"/>
    <s v="Biblioteca Departamental Jorge Garcés Borrero"/>
    <s v="Calle 5 #24A-91"/>
    <s v="DIRECCIÓN TECNICA"/>
    <s v="CONTRATISTA APOYO A LA GESTION"/>
  </r>
  <r>
    <x v="164"/>
    <m/>
    <m/>
    <x v="164"/>
    <x v="160"/>
    <x v="0"/>
    <x v="0"/>
    <s v="PERSONA NATURAL"/>
    <x v="88"/>
    <s v="1007372255-3"/>
    <s v="SÍ"/>
    <x v="7"/>
    <x v="0"/>
    <m/>
    <m/>
    <m/>
    <m/>
    <x v="73"/>
    <s v="Cuatro (4) meses "/>
    <m/>
    <m/>
    <m/>
    <m/>
    <m/>
    <m/>
    <m/>
    <m/>
    <m/>
    <m/>
    <m/>
    <m/>
    <m/>
    <m/>
    <d v="2021-01-08T00:00:00"/>
    <d v="2021-01-08T00:00:00"/>
    <d v="1899-12-30T00:00:00"/>
    <e v="#DIV/0!"/>
    <n v="6197456"/>
    <n v="1549364"/>
    <n v="6197456"/>
    <x v="2"/>
    <n v="3153579419"/>
    <s v="nagles596@gmail.com"/>
    <m/>
    <d v="2000-09-16T00:00:00"/>
    <m/>
    <m/>
    <s v="Abrakadabra"/>
    <s v="Técnico en instalaciones eléctricas residenciales, Técnico asistente social y comunitario"/>
    <m/>
    <m/>
    <m/>
    <m/>
    <x v="161"/>
    <s v="VALLE DEL CAUCA"/>
    <s v="SANTIAGO DE CALI"/>
    <s v="Biblioteca Departamental Jorge Garcés Borrero"/>
    <s v="Calle 5 #24A-91"/>
    <s v="DIRECCIÓN TECNICA"/>
    <s v="CONTRATISTA APOYO A LA GESTION"/>
  </r>
  <r>
    <x v="165"/>
    <n v="349"/>
    <d v="2020-07-21T00:00:00"/>
    <x v="165"/>
    <x v="161"/>
    <x v="0"/>
    <x v="0"/>
    <s v="PERSONA NATURAL"/>
    <x v="100"/>
    <s v="1005965309-0"/>
    <s v="ADICIÓN"/>
    <x v="0"/>
    <x v="1"/>
    <m/>
    <m/>
    <m/>
    <m/>
    <x v="15"/>
    <s v="Cuatro (4) meses "/>
    <d v="2020-08-03T00:00:00"/>
    <d v="2020-12-30T00:00:00"/>
    <n v="1"/>
    <d v="2020-11-25T00:00:00"/>
    <n v="422"/>
    <d v="2020-08-03T00:00:00"/>
    <d v="2020-07-27T00:00:00"/>
    <d v="2020-07-31T00:00:00"/>
    <d v="2020-11-25T00:00:00"/>
    <n v="580"/>
    <d v="2020-11-23T00:00:00"/>
    <n v="1549364"/>
    <n v="712"/>
    <d v="2020-11-27T00:00:00"/>
    <d v="2021-01-08T00:00:00"/>
    <n v="158"/>
    <n v="149"/>
    <n v="106.04026845637584"/>
    <n v="6197456"/>
    <n v="1549364"/>
    <n v="7746820"/>
    <x v="2"/>
    <s v="316 8802952"/>
    <s v="michelleguayara17@hotmial.com"/>
    <m/>
    <m/>
    <m/>
    <m/>
    <m/>
    <m/>
    <m/>
    <m/>
    <m/>
    <m/>
    <x v="162"/>
    <s v="VALLE DEL CAUCA"/>
    <s v="SANTIAGO DE CALI"/>
    <s v="Biblioteca Departamental Jorge Garcés Borrero"/>
    <s v="Calle 5 #24A-91"/>
    <s v="DIRECCIÓN TECNICA"/>
    <s v="CONTRATISTA APOYO A LA GESTION"/>
  </r>
  <r>
    <x v="166"/>
    <n v="344"/>
    <d v="2020-07-21T00:00:00"/>
    <x v="166"/>
    <x v="162"/>
    <x v="0"/>
    <x v="0"/>
    <s v="PERSONA NATURAL"/>
    <x v="31"/>
    <s v="66985823-1"/>
    <s v="ADICIÓN"/>
    <x v="0"/>
    <x v="1"/>
    <m/>
    <m/>
    <m/>
    <m/>
    <x v="7"/>
    <s v="Cuatro (4) meses "/>
    <d v="2020-08-03T00:00:00"/>
    <d v="2020-12-30T00:00:00"/>
    <n v="1"/>
    <d v="2020-11-25T00:00:00"/>
    <n v="409"/>
    <d v="2020-08-03T00:00:00"/>
    <d v="2020-07-27T00:00:00"/>
    <d v="2020-07-29T00:00:00"/>
    <d v="2020-11-25T00:00:00"/>
    <n v="581"/>
    <d v="2020-11-23T00:00:00"/>
    <n v="1549364"/>
    <n v="711"/>
    <d v="2020-11-27T00:00:00"/>
    <d v="2021-01-08T00:00:00"/>
    <n v="158"/>
    <n v="149"/>
    <n v="106.04026845637584"/>
    <n v="6197456"/>
    <n v="1549364"/>
    <n v="7746820"/>
    <x v="2"/>
    <n v="3166653615"/>
    <s v="jacoce1@hotmail.com"/>
    <m/>
    <d v="1976-08-12T00:00:00"/>
    <m/>
    <m/>
    <m/>
    <s v="Secretaria Ejecutiva"/>
    <m/>
    <m/>
    <m/>
    <m/>
    <x v="163"/>
    <s v="VALLE DEL CAUCA"/>
    <s v="SANTIAGO DE CALI"/>
    <s v="Biblioteca Departamental Jorge Garcés Borrero"/>
    <s v="Calle 5 #24A-91"/>
    <s v="DIRECCIÓN TECNICA"/>
    <s v="CONTRATISTA APOYO A LA GESTION"/>
  </r>
  <r>
    <x v="167"/>
    <n v="345"/>
    <d v="2020-07-21T00:00:00"/>
    <x v="167"/>
    <x v="163"/>
    <x v="0"/>
    <x v="0"/>
    <s v="PERSONA NATURAL"/>
    <x v="32"/>
    <s v="1127940100-3"/>
    <s v="ADICIÓN"/>
    <x v="0"/>
    <x v="1"/>
    <m/>
    <m/>
    <m/>
    <m/>
    <x v="7"/>
    <s v="Cuatro (4) meses "/>
    <d v="2020-08-03T00:00:00"/>
    <d v="2020-12-30T00:00:00"/>
    <n v="1"/>
    <d v="2020-11-25T00:00:00"/>
    <n v="410"/>
    <d v="2020-08-03T00:00:00"/>
    <d v="2020-07-27T00:00:00"/>
    <d v="2020-07-30T00:00:00"/>
    <d v="2020-11-25T00:00:00"/>
    <n v="582"/>
    <d v="2020-11-23T00:00:00"/>
    <n v="1549364"/>
    <n v="710"/>
    <d v="2020-11-27T00:00:00"/>
    <d v="2021-01-08T00:00:00"/>
    <n v="158"/>
    <n v="149"/>
    <n v="106.04026845637584"/>
    <n v="6197456"/>
    <n v="1549364"/>
    <n v="7746820"/>
    <x v="13"/>
    <n v="3177064819"/>
    <s v="ruizrachel09@gmail.com"/>
    <m/>
    <d v="2000-09-15T00:00:00"/>
    <m/>
    <m/>
    <m/>
    <s v="Bachiller"/>
    <n v="1127940100"/>
    <n v="1294131910"/>
    <m/>
    <m/>
    <x v="164"/>
    <s v="VALLE DEL CAUCA"/>
    <s v="SANTIAGO DE CALI"/>
    <s v="Biblioteca Departamental Jorge Garcés Borrero"/>
    <s v="Calle 5 #24A-91"/>
    <s v="PROFESIONAL CODIGO_x000a_219 GRADO 01 LAURA MENDEZ"/>
    <s v="CONTRATISTA APOYO A LA GESTION"/>
  </r>
  <r>
    <x v="168"/>
    <n v="346"/>
    <d v="2020-07-21T00:00:00"/>
    <x v="168"/>
    <x v="164"/>
    <x v="0"/>
    <x v="0"/>
    <s v="PERSONA NATURAL"/>
    <x v="33"/>
    <s v="94410910-9"/>
    <s v="ADICIÓN"/>
    <x v="0"/>
    <x v="1"/>
    <m/>
    <m/>
    <m/>
    <m/>
    <x v="15"/>
    <s v="Cuatro (4) meses "/>
    <d v="2020-08-05T00:00:00"/>
    <d v="2020-12-30T00:00:00"/>
    <n v="1"/>
    <d v="2020-11-25T00:00:00"/>
    <n v="434"/>
    <d v="2020-08-05T00:00:00"/>
    <d v="2020-07-27T00:00:00"/>
    <d v="2020-08-04T00:00:00"/>
    <d v="2020-11-25T00:00:00"/>
    <n v="583"/>
    <d v="2020-11-23T00:00:00"/>
    <n v="1549364"/>
    <n v="709"/>
    <d v="2020-11-27T00:00:00"/>
    <d v="2021-01-08T00:00:00"/>
    <n v="156"/>
    <n v="147"/>
    <n v="106.12244897959184"/>
    <n v="6197456"/>
    <n v="1549364"/>
    <n v="7746820"/>
    <x v="2"/>
    <n v="3173769905"/>
    <s v="mauriciocapax@gmail.com"/>
    <m/>
    <d v="1992-08-31T00:00:00"/>
    <m/>
    <m/>
    <m/>
    <s v="Bachiller"/>
    <m/>
    <m/>
    <m/>
    <m/>
    <x v="165"/>
    <s v="VALLE DEL CAUCA"/>
    <s v="SANTIAGO DE CALI"/>
    <s v="Biblioteca Departamental Jorge Garcés Borrero"/>
    <s v="Calle 5 #24A-91"/>
    <s v="DIRECCIÓN TECNICA"/>
    <s v="CONTRATISTA APOYO A LA GESTION"/>
  </r>
  <r>
    <x v="169"/>
    <n v="347"/>
    <d v="2020-07-21T00:00:00"/>
    <x v="169"/>
    <x v="165"/>
    <x v="0"/>
    <x v="0"/>
    <s v="PERSONA NATURAL"/>
    <x v="34"/>
    <s v="51917307-8"/>
    <s v="ADICIÓN"/>
    <x v="0"/>
    <x v="1"/>
    <m/>
    <m/>
    <m/>
    <m/>
    <x v="15"/>
    <s v="Cuatro (4) meses "/>
    <d v="2020-08-03T00:00:00"/>
    <d v="2020-12-30T00:00:00"/>
    <n v="1"/>
    <d v="2020-11-25T00:00:00"/>
    <n v="411"/>
    <d v="2020-08-03T00:00:00"/>
    <d v="2020-07-27T00:00:00"/>
    <d v="2020-07-31T00:00:00"/>
    <d v="2020-11-25T00:00:00"/>
    <n v="584"/>
    <d v="2020-11-23T00:00:00"/>
    <n v="1549364"/>
    <n v="708"/>
    <d v="2020-11-27T00:00:00"/>
    <d v="2021-01-08T00:00:00"/>
    <n v="158"/>
    <n v="149"/>
    <n v="106.04026845637584"/>
    <n v="6197456"/>
    <n v="1549364"/>
    <n v="7746820"/>
    <x v="2"/>
    <n v="3003403576"/>
    <s v="teines1604@gmail.com"/>
    <m/>
    <d v="1967-04-16T00:00:00"/>
    <m/>
    <m/>
    <m/>
    <s v="Tecnico en secretariado ejecutivo"/>
    <m/>
    <m/>
    <m/>
    <m/>
    <x v="166"/>
    <s v="VALLE DEL CAUCA"/>
    <s v="SANTIAGO DE CALI"/>
    <s v="Biblioteca Departamental Jorge Garcés Borrero"/>
    <s v="Calle 5 #24A-91"/>
    <s v="DIRECCIÓN TECNICA"/>
    <s v="CONTRATISTA APOYO A LA GESTION"/>
  </r>
  <r>
    <x v="170"/>
    <n v="348"/>
    <d v="2020-07-21T00:00:00"/>
    <x v="170"/>
    <x v="166"/>
    <x v="0"/>
    <x v="0"/>
    <s v="PERSONA NATURAL"/>
    <x v="18"/>
    <s v="1144064061-8"/>
    <s v="ADICIÓN"/>
    <x v="0"/>
    <x v="1"/>
    <m/>
    <m/>
    <m/>
    <m/>
    <x v="74"/>
    <s v="Cuatro (4) meses "/>
    <d v="2020-08-03T00:00:00"/>
    <d v="2020-12-30T00:00:00"/>
    <n v="1"/>
    <d v="2020-11-25T00:00:00"/>
    <n v="412"/>
    <d v="2020-08-03T00:00:00"/>
    <d v="2020-07-24T00:00:00"/>
    <d v="2020-07-29T00:00:00"/>
    <d v="2020-11-25T00:00:00"/>
    <n v="585"/>
    <d v="2020-11-23T00:00:00"/>
    <n v="1549364"/>
    <n v="707"/>
    <d v="2020-11-27T00:00:00"/>
    <d v="2021-01-08T00:00:00"/>
    <n v="158"/>
    <n v="149"/>
    <n v="106.04026845637584"/>
    <n v="6197456"/>
    <n v="1549364"/>
    <n v="7746820"/>
    <x v="2"/>
    <n v="3155736868"/>
    <s v="d.ani1205@hotmail.com"/>
    <m/>
    <d v="1993-06-16T00:00:00"/>
    <m/>
    <m/>
    <m/>
    <s v="Tecnologo en mercadeo y comercialización"/>
    <m/>
    <m/>
    <m/>
    <m/>
    <x v="167"/>
    <s v="VALLE DEL CAUCA"/>
    <s v="SANTIAGO DE CALI"/>
    <s v="Biblioteca Departamental Jorge Garcés Borrero"/>
    <s v="Calle 5 #24A-91"/>
    <s v="DIRECCIÓN TECNICA"/>
    <s v="CONTRATISTA APOYO A LA GESTION"/>
  </r>
  <r>
    <x v="171"/>
    <n v="352"/>
    <d v="2020-07-21T00:00:00"/>
    <x v="171"/>
    <x v="167"/>
    <x v="0"/>
    <x v="0"/>
    <s v="PERSONA NATURAL"/>
    <x v="35"/>
    <s v="1144095867-1"/>
    <s v="ADICIÓN"/>
    <x v="0"/>
    <x v="1"/>
    <m/>
    <m/>
    <m/>
    <m/>
    <x v="15"/>
    <s v="Cuatro (4) meses "/>
    <d v="2020-08-04T00:00:00"/>
    <d v="2020-12-30T00:00:00"/>
    <n v="1"/>
    <d v="2020-11-25T00:00:00"/>
    <n v="430"/>
    <d v="2020-08-04T00:00:00"/>
    <d v="2020-07-27T00:00:00"/>
    <d v="2020-08-03T00:00:00"/>
    <d v="2020-11-25T00:00:00"/>
    <n v="586"/>
    <d v="2020-11-23T00:00:00"/>
    <n v="834273"/>
    <n v="706"/>
    <d v="2020-11-27T00:00:00"/>
    <d v="2021-01-08T00:00:00"/>
    <n v="157"/>
    <n v="148"/>
    <n v="106.08108108108108"/>
    <n v="3337092"/>
    <n v="834273"/>
    <n v="4171365"/>
    <x v="13"/>
    <n v="3177817120"/>
    <s v="yerlinramirez@outlook.es"/>
    <m/>
    <d v="1997-01-17T00:00:00"/>
    <m/>
    <m/>
    <m/>
    <s v="Bachiller"/>
    <m/>
    <m/>
    <m/>
    <m/>
    <x v="168"/>
    <s v="VALLE DEL CAUCA"/>
    <s v="SANTIAGO DE CALI"/>
    <s v="Biblioteca Departamental Jorge Garcés Borrero"/>
    <s v="Calle 5 #24A-91"/>
    <s v="PROFESIONAL CODIGO_x000a_219 GRADO 01 LAURA MENDEZ"/>
    <s v="CONTRATISTA APOYO A LA GESTION"/>
  </r>
  <r>
    <x v="172"/>
    <n v="353"/>
    <d v="2020-07-21T00:00:00"/>
    <x v="172"/>
    <x v="168"/>
    <x v="0"/>
    <x v="0"/>
    <s v="PERSONA NATURAL"/>
    <x v="36"/>
    <s v="14994921-4"/>
    <s v="ADICIÓN"/>
    <x v="0"/>
    <x v="1"/>
    <m/>
    <m/>
    <m/>
    <m/>
    <x v="15"/>
    <s v="Cuatro (4) meses "/>
    <d v="2020-08-03T00:00:00"/>
    <d v="2020-12-30T00:00:00"/>
    <n v="1"/>
    <d v="2020-11-26T00:00:00"/>
    <n v="413"/>
    <d v="2020-08-03T00:00:00"/>
    <d v="2020-07-27T00:00:00"/>
    <d v="2020-07-30T00:00:00"/>
    <d v="2020-11-26T00:00:00"/>
    <n v="588"/>
    <d v="2020-11-23T00:00:00"/>
    <n v="834273"/>
    <n v="705"/>
    <d v="2020-11-27T00:00:00"/>
    <d v="2021-01-08T00:00:00"/>
    <n v="158"/>
    <n v="149"/>
    <n v="106.04026845637584"/>
    <n v="3337092"/>
    <n v="834273"/>
    <n v="4171365"/>
    <x v="13"/>
    <n v="3182539595"/>
    <s v="gomezelidier@gmail.com"/>
    <m/>
    <d v="1953-09-10T00:00:00"/>
    <m/>
    <m/>
    <m/>
    <m/>
    <m/>
    <m/>
    <m/>
    <m/>
    <x v="169"/>
    <s v="VALLE DEL CAUCA"/>
    <s v="SANTIAGO DE CALI"/>
    <s v="Biblioteca Departamental Jorge Garcés Borrero"/>
    <s v="Calle 5 #24A-91"/>
    <s v="PROFESIONAL CODIGO_x000a_219 GRADO 01 LAURA MENDEZ"/>
    <s v="CONTRATISTA APOYO A LA GESTION"/>
  </r>
  <r>
    <x v="173"/>
    <n v="354"/>
    <d v="2020-07-21T00:00:00"/>
    <x v="173"/>
    <x v="169"/>
    <x v="0"/>
    <x v="0"/>
    <s v="PERSONA NATURAL"/>
    <x v="37"/>
    <s v="16668988-7"/>
    <s v="ADICIÓN"/>
    <x v="0"/>
    <x v="1"/>
    <m/>
    <m/>
    <m/>
    <m/>
    <x v="15"/>
    <s v="Cuatro (4) meses "/>
    <d v="2020-08-05T00:00:00"/>
    <d v="2020-12-30T00:00:00"/>
    <n v="1"/>
    <d v="2020-11-26T00:00:00"/>
    <n v="435"/>
    <d v="2020-08-05T00:00:00"/>
    <d v="2020-07-27T00:00:00"/>
    <d v="2020-08-04T00:00:00"/>
    <d v="2020-11-26T00:00:00"/>
    <n v="589"/>
    <d v="2020-11-23T00:00:00"/>
    <n v="834273"/>
    <n v="704"/>
    <d v="2020-11-27T00:00:00"/>
    <d v="2021-01-08T00:00:00"/>
    <n v="156"/>
    <n v="147"/>
    <n v="106.12244897959184"/>
    <n v="3337092"/>
    <n v="834273"/>
    <n v="4171365"/>
    <x v="2"/>
    <n v="3104278435"/>
    <s v="ocj1305@yahoo.com"/>
    <m/>
    <d v="1980-07-24T00:00:00"/>
    <m/>
    <m/>
    <m/>
    <s v="Tecnologo en alimentos"/>
    <m/>
    <m/>
    <m/>
    <m/>
    <x v="170"/>
    <s v="VALLE DEL CAUCA"/>
    <s v="SANTIAGO DE CALI"/>
    <s v="Biblioteca Departamental Jorge Garcés Borrero"/>
    <s v="Calle 5 #24A-91"/>
    <s v="DIRECCIÓN TECNICA"/>
    <s v="CONTRATISTA APOYO A LA GESTION"/>
  </r>
  <r>
    <x v="174"/>
    <n v="355"/>
    <d v="2020-07-21T00:00:00"/>
    <x v="174"/>
    <x v="170"/>
    <x v="0"/>
    <x v="0"/>
    <s v="PERSONA NATURAL"/>
    <x v="38"/>
    <s v="38602022-4"/>
    <s v="ADICIÓN"/>
    <x v="0"/>
    <x v="1"/>
    <m/>
    <m/>
    <m/>
    <m/>
    <x v="15"/>
    <s v="Cuatro (4) meses "/>
    <d v="2020-08-03T00:00:00"/>
    <d v="2020-12-30T00:00:00"/>
    <n v="1"/>
    <d v="2020-11-26T00:00:00"/>
    <n v="414"/>
    <d v="2020-08-03T00:00:00"/>
    <d v="2020-07-27T00:00:00"/>
    <d v="2020-07-31T00:00:00"/>
    <d v="2020-11-26T00:00:00"/>
    <n v="590"/>
    <d v="2020-11-23T00:00:00"/>
    <n v="834273"/>
    <n v="703"/>
    <d v="2020-11-27T00:00:00"/>
    <d v="2021-01-08T00:00:00"/>
    <n v="158"/>
    <n v="149"/>
    <n v="106.04026845637584"/>
    <n v="3337092"/>
    <n v="834273"/>
    <n v="4171365"/>
    <x v="2"/>
    <n v="3216893464"/>
    <s v="brendacartagenap@gmail.com"/>
    <s v="CR 39 12 B 70 UR ALAMBRA V AP 302 B-CALI"/>
    <d v="1982-11-10T00:00:00"/>
    <s v="SANITAS"/>
    <s v="PROTECCIÓN"/>
    <s v="HORARIO EXTENDIDO"/>
    <s v="Tecnologo en administración y finanzas"/>
    <m/>
    <m/>
    <m/>
    <m/>
    <x v="171"/>
    <s v="VALLE DEL CAUCA"/>
    <s v="SANTIAGO DE CALI"/>
    <s v="Biblioteca Departamental Jorge Garcés Borrero"/>
    <s v="Calle 5 #24A-91"/>
    <s v="DIRECCIÓN TECNICA"/>
    <s v="CONTRATISTA APOYO A LA GESTION"/>
  </r>
  <r>
    <x v="175"/>
    <n v="356"/>
    <d v="2020-07-21T00:00:00"/>
    <x v="175"/>
    <x v="171"/>
    <x v="0"/>
    <x v="0"/>
    <s v="PERSONA NATURAL"/>
    <x v="39"/>
    <s v="34554114-2"/>
    <s v="ADICIÓN"/>
    <x v="0"/>
    <x v="1"/>
    <m/>
    <m/>
    <m/>
    <m/>
    <x v="15"/>
    <s v="Cuatro (4) meses "/>
    <d v="2020-08-03T00:00:00"/>
    <d v="2020-12-30T00:00:00"/>
    <n v="1"/>
    <d v="2020-11-26T00:00:00"/>
    <n v="415"/>
    <d v="2020-08-03T00:00:00"/>
    <d v="2020-07-27T00:00:00"/>
    <d v="2020-07-31T00:00:00"/>
    <d v="2020-11-26T00:00:00"/>
    <n v="591"/>
    <d v="2020-11-23T00:00:00"/>
    <n v="834273"/>
    <n v="702"/>
    <d v="2020-11-27T00:00:00"/>
    <d v="2021-01-08T00:00:00"/>
    <n v="158"/>
    <n v="149"/>
    <n v="106.04026845637584"/>
    <n v="3337092"/>
    <n v="834273"/>
    <n v="4171365"/>
    <x v="13"/>
    <n v="3107023911"/>
    <s v="dora_mor@hotmail.com"/>
    <m/>
    <d v="1968-07-08T00:00:00"/>
    <m/>
    <m/>
    <m/>
    <s v="Administradora pública"/>
    <m/>
    <m/>
    <m/>
    <m/>
    <x v="172"/>
    <s v="VALLE DEL CAUCA"/>
    <s v="SANTIAGO DE CALI"/>
    <s v="Biblioteca Departamental Jorge Garcés Borrero"/>
    <s v="Calle 5 #24A-91"/>
    <s v="PROFESIONAL CODIGO_x000a_219 GRADO 01 LAURA MENDEZ"/>
    <s v="CONTRATISTA APOYO A LA GESTION"/>
  </r>
  <r>
    <x v="176"/>
    <n v="351"/>
    <d v="2020-07-31T00:00:00"/>
    <x v="176"/>
    <x v="172"/>
    <x v="0"/>
    <x v="0"/>
    <s v="PERSONA NATURAL"/>
    <x v="40"/>
    <s v="17148580-0"/>
    <s v="NO"/>
    <x v="0"/>
    <x v="1"/>
    <m/>
    <m/>
    <m/>
    <m/>
    <x v="37"/>
    <s v="Cuatro (4) meses "/>
    <d v="2020-08-05T00:00:00"/>
    <d v="2020-12-30T00:00:00"/>
    <m/>
    <m/>
    <n v="436"/>
    <d v="2020-08-05T00:00:00"/>
    <d v="2020-07-28T00:00:00"/>
    <d v="2020-08-04T00:00:00"/>
    <m/>
    <m/>
    <m/>
    <m/>
    <m/>
    <m/>
    <d v="2021-01-08T00:00:00"/>
    <n v="156"/>
    <n v="147"/>
    <n v="106.12244897959184"/>
    <n v="12394908"/>
    <n v="3098727"/>
    <n v="12394908"/>
    <x v="2"/>
    <s v="300 5557307"/>
    <s v="chatoshow@yahoo.com.mx"/>
    <m/>
    <d v="1945-09-02T00:00:00"/>
    <m/>
    <m/>
    <m/>
    <s v="Artes escenicas - Actor y Director"/>
    <m/>
    <m/>
    <m/>
    <m/>
    <x v="173"/>
    <s v="VALLE DEL CAUCA"/>
    <s v="SANTIAGO DE CALI"/>
    <s v="Biblioteca Departamental Jorge Garcés Borrero"/>
    <s v="Calle 5 #24A-91"/>
    <s v="DIRECCIÓN TECNICA"/>
    <s v="CONTRATISTA APOYO A LA GESTION"/>
  </r>
  <r>
    <x v="177"/>
    <n v="304"/>
    <d v="2020-06-30T00:00:00"/>
    <x v="177"/>
    <x v="173"/>
    <x v="0"/>
    <x v="0"/>
    <s v="PERSONA NATURAL"/>
    <x v="41"/>
    <s v="16794997-2"/>
    <s v="NO"/>
    <x v="0"/>
    <x v="1"/>
    <m/>
    <m/>
    <m/>
    <m/>
    <x v="15"/>
    <s v="Cuatro (4) meses "/>
    <d v="2020-07-14T00:00:00"/>
    <d v="2020-12-30T00:00:00"/>
    <n v="2"/>
    <d v="2020-10-28T00:00:00"/>
    <n v="385"/>
    <d v="2020-07-14T00:00:00"/>
    <d v="2020-07-09T00:00:00"/>
    <d v="2020-07-13T00:00:00"/>
    <d v="2020-10-28T00:00:00"/>
    <n v="514"/>
    <d v="2020-10-22T00:00:00"/>
    <n v="4052182"/>
    <n v="590"/>
    <d v="2020-10-29T00:00:00"/>
    <d v="2021-01-08T00:00:00"/>
    <n v="178"/>
    <n v="169"/>
    <n v="105.32544378698225"/>
    <n v="8104364"/>
    <n v="2026091"/>
    <n v="12156546"/>
    <x v="2"/>
    <n v="3122020519"/>
    <s v="joseluisgiraldo@gmail.com"/>
    <m/>
    <d v="1970-11-22T00:00:00"/>
    <m/>
    <m/>
    <m/>
    <s v="Tecnico en Pedagogia"/>
    <m/>
    <m/>
    <m/>
    <m/>
    <x v="174"/>
    <s v="VALLE DEL CAUCA"/>
    <s v="SANTIAGO DE CALI"/>
    <s v="Biblioteca Departamental Jorge Garcés Borrero"/>
    <s v="Calle 5 #24A-91"/>
    <s v="DIRECCIÓN TECNICA"/>
    <s v="CONTRATISTA APOYO A LA GESTION"/>
  </r>
  <r>
    <x v="178"/>
    <n v="350"/>
    <d v="2020-07-21T00:00:00"/>
    <x v="178"/>
    <x v="174"/>
    <x v="0"/>
    <x v="0"/>
    <s v="PERSONA NATURAL"/>
    <x v="20"/>
    <s v="16774135-5"/>
    <s v="ADICIÓN"/>
    <x v="0"/>
    <x v="1"/>
    <m/>
    <m/>
    <m/>
    <m/>
    <x v="15"/>
    <s v="Cuatro (4) meses "/>
    <d v="2020-08-03T00:00:00"/>
    <d v="2020-12-30T00:00:00"/>
    <n v="1"/>
    <d v="2020-11-26T00:00:00"/>
    <n v="416"/>
    <d v="2020-08-03T00:00:00"/>
    <d v="2020-07-27T00:00:00"/>
    <d v="2020-07-31T00:00:00"/>
    <d v="2020-11-26T00:00:00"/>
    <n v="587"/>
    <d v="2020-11-23T00:00:00"/>
    <n v="2026091"/>
    <n v="701"/>
    <d v="2020-11-27T00:00:00"/>
    <d v="2021-01-08T00:00:00"/>
    <n v="158"/>
    <n v="149"/>
    <n v="106.04026845637584"/>
    <n v="8104364"/>
    <n v="2026091"/>
    <n v="10130455"/>
    <x v="2"/>
    <n v="3176245682"/>
    <s v="dhcasta@hotmail.com"/>
    <m/>
    <d v="1970-03-03T00:00:00"/>
    <m/>
    <m/>
    <m/>
    <s v="Ingeniero de sistemas"/>
    <m/>
    <m/>
    <m/>
    <m/>
    <x v="175"/>
    <s v="VALLE DEL CAUCA"/>
    <s v="SANTIAGO DE CALI"/>
    <s v="Biblioteca Departamental Jorge Garcés Borrero"/>
    <s v="Calle 5 #24A-91"/>
    <s v="DIRECCIÓN TECNICA"/>
    <s v="CONTRATISTA APOYO A LA GESTION"/>
  </r>
  <r>
    <x v="179"/>
    <n v="318"/>
    <d v="2020-07-03T00:00:00"/>
    <x v="179"/>
    <x v="175"/>
    <x v="0"/>
    <x v="0"/>
    <s v="PERSONA NATURAL"/>
    <x v="48"/>
    <s v="31275377-4"/>
    <s v="ADICIÓN"/>
    <x v="0"/>
    <x v="1"/>
    <m/>
    <m/>
    <m/>
    <m/>
    <x v="75"/>
    <s v="Cuatro (4) meses "/>
    <d v="2020-08-03T00:00:00"/>
    <d v="2020-12-30T00:00:00"/>
    <n v="1"/>
    <d v="2020-11-26T00:00:00"/>
    <n v="417"/>
    <d v="2020-08-03T00:00:00"/>
    <d v="2020-07-28T00:00:00"/>
    <d v="2020-07-29T00:00:00"/>
    <d v="2020-11-26T00:00:00"/>
    <n v="624"/>
    <d v="2020-11-24T00:00:00"/>
    <n v="2026091"/>
    <n v="700"/>
    <d v="2020-11-27T00:00:00"/>
    <d v="2021-01-08T00:00:00"/>
    <n v="158"/>
    <n v="149"/>
    <n v="106.04026845637584"/>
    <n v="8104364"/>
    <n v="2026091"/>
    <n v="10130455"/>
    <x v="11"/>
    <n v="3188480891"/>
    <s v="elizabethhung@hotmail.com"/>
    <m/>
    <d v="1956-06-07T00:00:00"/>
    <m/>
    <m/>
    <s v="Talento Humano"/>
    <s v="Tecnica en sicología infantil"/>
    <m/>
    <m/>
    <m/>
    <m/>
    <x v="176"/>
    <s v="VALLE DEL CAUCA"/>
    <s v="SANTIAGO DE CALI"/>
    <s v="Biblioteca Departamental Jorge Garcés Borrero"/>
    <s v="Calle 5 #24A-91"/>
    <s v="PROFESIONAL UNUVERSITARIO-GRADO 219 NIVEL I - TALENTO HUMANO"/>
    <s v="CONTRATISTA APOYO A LA GESTION"/>
  </r>
  <r>
    <x v="180"/>
    <n v="357"/>
    <d v="2020-07-21T00:00:00"/>
    <x v="180"/>
    <x v="176"/>
    <x v="0"/>
    <x v="0"/>
    <s v="PERSONA NATURAL"/>
    <x v="56"/>
    <s v="1107097843-8"/>
    <s v="ADICIÓN"/>
    <x v="0"/>
    <x v="1"/>
    <m/>
    <m/>
    <m/>
    <m/>
    <x v="15"/>
    <s v="Cuatro (4) meses "/>
    <d v="2020-08-03T00:00:00"/>
    <d v="2020-12-30T00:00:00"/>
    <n v="1"/>
    <d v="2020-11-25T00:00:00"/>
    <n v="418"/>
    <d v="2020-08-03T00:00:00"/>
    <d v="2020-07-27T00:00:00"/>
    <d v="2020-07-31T00:00:00"/>
    <d v="2020-11-25T00:00:00"/>
    <n v="592"/>
    <d v="2020-11-23T00:00:00"/>
    <n v="834273"/>
    <n v="699"/>
    <d v="2020-11-27T00:00:00"/>
    <d v="2021-01-08T00:00:00"/>
    <n v="158"/>
    <n v="149"/>
    <n v="106.04026845637584"/>
    <n v="3337092"/>
    <n v="834273"/>
    <n v="4171365"/>
    <x v="13"/>
    <n v="3045457150"/>
    <s v="jennyorrego.096@gmail.com"/>
    <m/>
    <d v="1996-04-07T00:00:00"/>
    <m/>
    <m/>
    <m/>
    <s v="Tecnologa en mercadeo"/>
    <m/>
    <m/>
    <m/>
    <m/>
    <x v="177"/>
    <s v="VALLE DEL CAUCA"/>
    <s v="SANTIAGO DE CALI"/>
    <s v="Biblioteca Departamental Jorge Garcés Borrero"/>
    <s v="Calle 5 #24A-91"/>
    <s v="PROFESIONAL CODIGO_x000a_219 GRADO 01 LAURA MENDEZ"/>
    <s v="CONTRATISTA APOYO A LA GESTION"/>
  </r>
  <r>
    <x v="181"/>
    <n v="334"/>
    <d v="2020-07-13T00:00:00"/>
    <x v="181"/>
    <x v="177"/>
    <x v="0"/>
    <x v="0"/>
    <s v="PERSONA NATURAL"/>
    <x v="84"/>
    <s v="38554459-2"/>
    <s v="NO"/>
    <x v="0"/>
    <x v="13"/>
    <m/>
    <m/>
    <m/>
    <m/>
    <x v="46"/>
    <s v="Tres (3) meses"/>
    <d v="2020-07-17T00:00:00"/>
    <d v="2020-09-30T00:00:00"/>
    <n v="0"/>
    <m/>
    <n v="389"/>
    <d v="2020-07-16T00:00:00"/>
    <d v="2020-07-15T00:00:00"/>
    <d v="2020-07-16T00:00:00"/>
    <m/>
    <m/>
    <m/>
    <m/>
    <m/>
    <m/>
    <d v="2021-01-08T00:00:00"/>
    <n v="175"/>
    <n v="75"/>
    <n v="233.33333333333334"/>
    <n v="9296181"/>
    <n v="3098727"/>
    <n v="9296181"/>
    <x v="0"/>
    <n v="3103926082"/>
    <s v="angella81@hotmail.com"/>
    <m/>
    <d v="1981-05-26T00:00:00"/>
    <s v="SURA"/>
    <s v="PORVENIR"/>
    <s v="SISO"/>
    <s v="Profesional en SISO"/>
    <n v="38554459"/>
    <s v="354J4320"/>
    <m/>
    <m/>
    <x v="178"/>
    <s v="VALLE DEL CAUCA"/>
    <s v="SANTIAGO DE CALI"/>
    <s v="Biblioteca Departamental Jorge Garcés Borrero"/>
    <s v="Calle 5 #24A-91"/>
    <s v="DIRECTORA ADMINISTRATIVA Y FINANCIERA "/>
    <s v="CONTRATISTA APOYO A LA GESTION"/>
  </r>
  <r>
    <x v="182"/>
    <n v="359"/>
    <d v="2020-07-21T00:00:00"/>
    <x v="182"/>
    <x v="178"/>
    <x v="0"/>
    <x v="0"/>
    <s v="PERSONA NATURAL"/>
    <x v="87"/>
    <s v="19410478-5"/>
    <s v="ADICIÓN"/>
    <x v="0"/>
    <x v="1"/>
    <m/>
    <m/>
    <m/>
    <m/>
    <x v="15"/>
    <s v="Cuatro (4) meses "/>
    <d v="2020-08-04T00:00:00"/>
    <d v="2020-12-30T00:00:00"/>
    <n v="1"/>
    <d v="2020-11-26T00:00:00"/>
    <n v="431"/>
    <d v="2020-08-04T00:00:00"/>
    <d v="2020-07-27T00:00:00"/>
    <d v="2020-08-03T00:00:00"/>
    <d v="2020-11-26T00:00:00"/>
    <n v="593"/>
    <d v="2020-11-23T00:00:00"/>
    <n v="834273"/>
    <n v="698"/>
    <d v="2020-11-27T00:00:00"/>
    <d v="2021-01-08T00:00:00"/>
    <n v="157"/>
    <n v="148"/>
    <n v="106.08108108108108"/>
    <n v="3337092"/>
    <n v="834273"/>
    <n v="4171365"/>
    <x v="2"/>
    <n v="3167524897"/>
    <s v="jorgevigoya@hotmail.com"/>
    <m/>
    <d v="1960-01-06T00:00:00"/>
    <m/>
    <m/>
    <s v="H. Extendidos"/>
    <s v="Bachiller"/>
    <m/>
    <m/>
    <m/>
    <m/>
    <x v="179"/>
    <s v="VALLE DEL CAUCA"/>
    <s v="SANTIAGO DE CALI"/>
    <s v="Biblioteca Departamental Jorge Garcés Borrero"/>
    <s v="Calle 5 #24A-91"/>
    <s v="DIRECCIÓN TECNICA"/>
    <s v="CONTRATISTA APOYO A LA GESTION"/>
  </r>
  <r>
    <x v="183"/>
    <n v="319"/>
    <d v="2020-07-07T00:00:00"/>
    <x v="183"/>
    <x v="179"/>
    <x v="0"/>
    <x v="0"/>
    <s v="PERSONA NATURAL"/>
    <x v="69"/>
    <s v="1130610864-7"/>
    <s v="NO"/>
    <x v="0"/>
    <x v="1"/>
    <m/>
    <m/>
    <m/>
    <m/>
    <x v="15"/>
    <s v="Cuatro (4) meses "/>
    <d v="2020-07-14T00:00:00"/>
    <d v="2020-12-30T00:00:00"/>
    <n v="2"/>
    <d v="2020-10-28T00:00:00"/>
    <n v="386"/>
    <d v="2020-07-14T00:00:00"/>
    <d v="2020-07-09T00:00:00"/>
    <d v="2020-07-13T00:00:00"/>
    <d v="2020-10-28T00:00:00"/>
    <n v="513"/>
    <d v="2020-10-28T00:00:00"/>
    <n v="4052182"/>
    <n v="591"/>
    <d v="2020-10-29T00:00:00"/>
    <d v="2021-01-08T00:00:00"/>
    <n v="178"/>
    <n v="169"/>
    <n v="105.32544378698225"/>
    <n v="8104364"/>
    <n v="2026091"/>
    <n v="12156546"/>
    <x v="2"/>
    <n v="3226140790"/>
    <s v="as.t1@hotmail.com"/>
    <m/>
    <d v="1986-11-16T00:00:00"/>
    <m/>
    <m/>
    <s v="Revisor Contratistas"/>
    <s v="Administrador de empresas"/>
    <m/>
    <m/>
    <m/>
    <m/>
    <x v="180"/>
    <s v="VALLE DEL CAUCA"/>
    <s v="SANTIAGO DE CALI"/>
    <s v="Biblioteca Departamental Jorge Garcés Borrero"/>
    <s v="Calle 5 #24A-91"/>
    <s v="DIRECCIÓN TECNICA"/>
    <s v="CONTRATISTA APOYO A LA GESTION"/>
  </r>
  <r>
    <x v="184"/>
    <n v="305"/>
    <d v="2020-06-30T00:00:00"/>
    <x v="184"/>
    <x v="180"/>
    <x v="0"/>
    <x v="0"/>
    <s v="PERSONA NATURAL"/>
    <x v="65"/>
    <s v="31996087-7"/>
    <s v="NO"/>
    <x v="0"/>
    <x v="15"/>
    <m/>
    <m/>
    <m/>
    <m/>
    <x v="34"/>
    <s v="Tres (3) meses "/>
    <d v="2020-07-30T00:00:00"/>
    <d v="2020-09-30T00:00:00"/>
    <m/>
    <m/>
    <n v="398"/>
    <d v="2020-07-30T00:00:00"/>
    <d v="2020-07-13T00:00:00"/>
    <d v="2020-07-28T00:00:00"/>
    <m/>
    <m/>
    <m/>
    <m/>
    <m/>
    <m/>
    <d v="2021-01-08T00:00:00"/>
    <n v="162"/>
    <n v="62"/>
    <n v="261.29032258064518"/>
    <n v="6078273"/>
    <n v="2026091"/>
    <n v="6078273"/>
    <x v="2"/>
    <n v="3155654796"/>
    <s v="villazapata.c@gmail.com"/>
    <m/>
    <d v="1969-09-17T00:00:00"/>
    <m/>
    <m/>
    <s v="Proveedor"/>
    <s v="COMUNICADORA SOCIAL"/>
    <m/>
    <m/>
    <m/>
    <m/>
    <x v="181"/>
    <s v="VALLE DEL CAUCA"/>
    <s v="SANTIAGO DE CALI"/>
    <s v="Biblioteca Departamental Jorge Garcés Borrero"/>
    <s v="Calle 5 #24A-91"/>
    <s v="DIRECCIÓN TECNICA"/>
    <s v="CONTRATISTA APOYO A LA GESTION"/>
  </r>
  <r>
    <x v="185"/>
    <n v="327"/>
    <d v="2020-07-10T00:00:00"/>
    <x v="185"/>
    <x v="181"/>
    <x v="0"/>
    <x v="0"/>
    <s v="PERSONA JURIDICA"/>
    <x v="101"/>
    <s v="900679689-3"/>
    <s v="NO"/>
    <x v="0"/>
    <x v="7"/>
    <m/>
    <m/>
    <m/>
    <m/>
    <x v="76"/>
    <s v="Cuatro (4) meses "/>
    <d v="2020-08-04T00:00:00"/>
    <d v="2020-11-30T00:00:00"/>
    <m/>
    <m/>
    <n v="427"/>
    <d v="2020-08-04T00:00:00"/>
    <d v="2020-07-17T00:00:00"/>
    <d v="2020-07-23T00:00:00"/>
    <m/>
    <m/>
    <m/>
    <m/>
    <m/>
    <m/>
    <d v="2021-01-08T00:00:00"/>
    <n v="157"/>
    <n v="118"/>
    <n v="133.05084745762713"/>
    <n v="26180000"/>
    <n v="6545000"/>
    <n v="26180000"/>
    <x v="8"/>
    <n v="3504264846"/>
    <s v="info@nativospublicidad.com"/>
    <m/>
    <m/>
    <m/>
    <m/>
    <s v="Proveedor"/>
    <s v="Proveedor"/>
    <m/>
    <m/>
    <m/>
    <m/>
    <x v="182"/>
    <s v="VALLE DEL CAUCA"/>
    <s v="SANTIAGO DE CALI"/>
    <s v="Biblioteca Departamental Jorge Garcés Borrero"/>
    <s v="Calle 5 #24A-91"/>
    <s v="Auxiliar Administrativo Grado 3 Código 407"/>
    <s v="CONTRATISTA APOYO A LA GESTION"/>
  </r>
  <r>
    <x v="186"/>
    <n v="408"/>
    <d v="2020-08-24T00:00:00"/>
    <x v="186"/>
    <x v="182"/>
    <x v="1"/>
    <x v="5"/>
    <s v="PERSONA JURIDICA"/>
    <x v="102"/>
    <s v="805003801-7"/>
    <s v="NO"/>
    <x v="2"/>
    <x v="0"/>
    <m/>
    <m/>
    <m/>
    <m/>
    <x v="77"/>
    <s v="UN AÑO"/>
    <d v="2020-08-31T00:00:00"/>
    <d v="2021-08-30T00:00:00"/>
    <m/>
    <m/>
    <n v="480"/>
    <d v="2020-08-31T00:00:00"/>
    <d v="2020-07-16T00:00:00"/>
    <d v="2020-08-25T00:00:00"/>
    <m/>
    <m/>
    <m/>
    <m/>
    <m/>
    <m/>
    <d v="2021-01-08T00:00:00"/>
    <n v="130"/>
    <n v="364"/>
    <n v="35.714285714285715"/>
    <n v="1"/>
    <m/>
    <n v="1"/>
    <x v="0"/>
    <n v="3148118740"/>
    <s v="clgongora@gonseguros.com.co"/>
    <m/>
    <m/>
    <m/>
    <m/>
    <s v="Proveedor"/>
    <s v="Proveedor"/>
    <m/>
    <m/>
    <m/>
    <m/>
    <x v="183"/>
    <s v="VALLE DEL CAUCA"/>
    <s v="SANTIAGO DE CALI"/>
    <s v="Biblioteca Departamental Jorge Garcés Borrero"/>
    <s v="Calle 5 #24A-91"/>
    <s v="DIRECTORA ADMINISTRATIVA Y FINANCIERA "/>
    <s v="CONTRATISTA APOYO A LA GESTION"/>
  </r>
  <r>
    <x v="187"/>
    <n v="336"/>
    <d v="2020-07-13T00:00:00"/>
    <x v="187"/>
    <x v="183"/>
    <x v="0"/>
    <x v="0"/>
    <s v="PERSONA NATURAL"/>
    <x v="103"/>
    <s v="1037592239-8"/>
    <s v="NO"/>
    <x v="0"/>
    <x v="1"/>
    <m/>
    <m/>
    <m/>
    <m/>
    <x v="47"/>
    <s v="Cuatro (4) meses "/>
    <d v="2020-09-01T00:00:00"/>
    <d v="2020-12-30T00:00:00"/>
    <m/>
    <m/>
    <n v="485"/>
    <d v="2020-09-01T00:00:00"/>
    <d v="2020-07-15T00:00:00"/>
    <d v="2020-08-31T00:00:00"/>
    <m/>
    <m/>
    <m/>
    <m/>
    <m/>
    <m/>
    <d v="2021-01-08T00:00:00"/>
    <n v="129"/>
    <n v="120"/>
    <n v="107.5"/>
    <n v="6197456"/>
    <n v="1549364"/>
    <n v="6197456"/>
    <x v="6"/>
    <n v="3006953819"/>
    <s v="edisonarroyave05@hotmail.com"/>
    <m/>
    <d v="1979-05-27T00:00:00"/>
    <m/>
    <m/>
    <s v="Apoyo oficina jurídica"/>
    <s v="Bachiller"/>
    <m/>
    <m/>
    <m/>
    <m/>
    <x v="184"/>
    <s v="VALLE DEL CAUCA"/>
    <s v="SANTIAGO DE CALI"/>
    <s v="Biblioteca Departamental Jorge Garcés Borrero"/>
    <s v="Calle 5 #24A-91"/>
    <s v="ASESORA DE DIRECCIÓN"/>
    <s v="CONTRATISTA APOYO A LA GESTION"/>
  </r>
  <r>
    <x v="188"/>
    <n v="337"/>
    <d v="2020-07-21T00:00:00"/>
    <x v="188"/>
    <x v="184"/>
    <x v="0"/>
    <x v="0"/>
    <s v="PERSONA NATURAL"/>
    <x v="104"/>
    <s v="15817622-3"/>
    <s v="ADICIÓN"/>
    <x v="0"/>
    <x v="1"/>
    <m/>
    <m/>
    <m/>
    <m/>
    <x v="78"/>
    <s v="Cuatro (4) meses "/>
    <d v="2020-08-03T00:00:00"/>
    <d v="2020-12-30T00:00:00"/>
    <n v="1"/>
    <d v="2020-11-26T00:00:00"/>
    <n v="406"/>
    <d v="2020-08-03T00:00:00"/>
    <d v="2020-07-23T00:00:00"/>
    <d v="2020-07-29T00:00:00"/>
    <d v="2020-11-26T00:00:00"/>
    <n v="610"/>
    <d v="2020-11-23T00:00:00"/>
    <n v="1549364"/>
    <n v="697"/>
    <d v="2020-11-27T00:00:00"/>
    <d v="2021-01-08T00:00:00"/>
    <n v="158"/>
    <n v="149"/>
    <n v="106.04026845637584"/>
    <n v="6197456"/>
    <n v="1549364"/>
    <n v="7746820"/>
    <x v="0"/>
    <n v="3185590875"/>
    <s v="Danielarroyave85@hotmail.com"/>
    <m/>
    <d v="1985-04-29T00:00:00"/>
    <m/>
    <m/>
    <s v="Apoyo logistico"/>
    <s v="Bachiller"/>
    <m/>
    <m/>
    <m/>
    <m/>
    <x v="185"/>
    <s v="VALLE DEL CAUCA"/>
    <s v="SANTIAGO DE CALI"/>
    <s v="Biblioteca Departamental Jorge Garcés Borrero"/>
    <s v="Calle 5 #24A-91"/>
    <s v="DIRECTORA ADMINISTRATIVA Y FINANCIERA "/>
    <s v="CONTRATISTA APOYO A LA GESTION"/>
  </r>
  <r>
    <x v="189"/>
    <n v="375"/>
    <d v="2020-07-21T00:00:00"/>
    <x v="189"/>
    <x v="185"/>
    <x v="0"/>
    <x v="0"/>
    <s v="PERSONA NATURAL"/>
    <x v="74"/>
    <s v="66806550-1"/>
    <s v="ADICIÓN"/>
    <x v="0"/>
    <x v="1"/>
    <m/>
    <m/>
    <m/>
    <m/>
    <x v="7"/>
    <s v="Cuatro (4) meses "/>
    <d v="2020-08-03T00:00:00"/>
    <d v="2020-12-30T00:00:00"/>
    <n v="1"/>
    <d v="2020-11-26T00:00:00"/>
    <n v="419"/>
    <d v="2020-08-03T00:00:00"/>
    <d v="2020-07-27T00:00:00"/>
    <d v="2020-07-31T00:00:00"/>
    <d v="2020-11-26T00:00:00"/>
    <n v="594"/>
    <d v="2020-11-23T00:00:00"/>
    <n v="1549364"/>
    <n v="696"/>
    <d v="2020-11-27T00:00:00"/>
    <d v="2021-01-08T00:00:00"/>
    <n v="158"/>
    <n v="149"/>
    <n v="106.04026845637584"/>
    <n v="6197456"/>
    <n v="1549364"/>
    <n v="7746820"/>
    <x v="13"/>
    <n v="3017219658"/>
    <s v="macegore@hotmail.com"/>
    <m/>
    <d v="1969-08-11T00:00:00"/>
    <m/>
    <m/>
    <m/>
    <s v="COMUNICADORA SOCIAL"/>
    <m/>
    <m/>
    <m/>
    <m/>
    <x v="186"/>
    <s v="VALLE DEL CAUCA"/>
    <s v="SANTIAGO DE CALI"/>
    <s v="Biblioteca Departamental Jorge Garcés Borrero"/>
    <s v="Calle 5 #24A-91"/>
    <s v="PROFESIONAL CODIGO_x000a_219 GRADO 01 LAURA MENDEZ"/>
    <s v="CONTRATISTA APOYO A LA GESTION"/>
  </r>
  <r>
    <x v="190"/>
    <n v="366"/>
    <d v="2020-07-21T00:00:00"/>
    <x v="190"/>
    <x v="186"/>
    <x v="0"/>
    <x v="0"/>
    <s v="PERSONA NATURAL"/>
    <x v="75"/>
    <s v="31149325-2"/>
    <s v="ADICIÓN"/>
    <x v="0"/>
    <x v="1"/>
    <m/>
    <m/>
    <m/>
    <m/>
    <x v="7"/>
    <s v="Cuatro (4) meses "/>
    <d v="2020-08-03T00:00:00"/>
    <d v="2020-12-30T00:00:00"/>
    <n v="1"/>
    <d v="2020-11-26T00:00:00"/>
    <n v="420"/>
    <d v="2020-08-03T00:00:00"/>
    <d v="2020-07-27T00:00:00"/>
    <d v="2020-07-31T00:00:00"/>
    <d v="2020-11-26T00:00:00"/>
    <n v="595"/>
    <d v="2020-11-23T00:00:00"/>
    <n v="1549364"/>
    <n v="695"/>
    <d v="2020-11-27T00:00:00"/>
    <d v="2021-01-08T00:00:00"/>
    <n v="158"/>
    <n v="149"/>
    <n v="106.04026845637584"/>
    <n v="6197456"/>
    <n v="1549364"/>
    <n v="7746820"/>
    <x v="13"/>
    <s v="2865162 -3162818217"/>
    <s v="malura398@hotmail.com"/>
    <m/>
    <d v="1958-08-17T00:00:00"/>
    <m/>
    <m/>
    <m/>
    <s v="Bachiller"/>
    <m/>
    <m/>
    <m/>
    <m/>
    <x v="187"/>
    <s v="VALLE DEL CAUCA"/>
    <s v="SANTIAGO DE CALI"/>
    <s v="Biblioteca Departamental Jorge Garcés Borrero"/>
    <s v="Calle 5 #24A-91"/>
    <s v="PROFESIONAL CODIGO_x000a_219 GRADO 01 LAURA MENDEZ"/>
    <s v="CONTRATISTA APOYO A LA GESTION"/>
  </r>
  <r>
    <x v="191"/>
    <n v="368"/>
    <d v="2020-07-21T00:00:00"/>
    <x v="191"/>
    <x v="187"/>
    <x v="0"/>
    <x v="0"/>
    <s v="PERSONA NATURAL"/>
    <x v="77"/>
    <s v="38600108-1"/>
    <s v="ADICIÓN"/>
    <x v="0"/>
    <x v="1"/>
    <m/>
    <m/>
    <m/>
    <m/>
    <x v="79"/>
    <s v="Cuatro (4) meses "/>
    <d v="2020-08-03T00:00:00"/>
    <d v="2020-12-30T00:00:00"/>
    <n v="1"/>
    <d v="2020-11-26T00:00:00"/>
    <n v="421"/>
    <d v="2020-08-03T00:00:00"/>
    <d v="2020-07-24T00:00:00"/>
    <d v="2020-07-30T00:00:00"/>
    <d v="2020-11-26T00:00:00"/>
    <n v="609"/>
    <d v="2020-11-23T00:00:00"/>
    <n v="3098727"/>
    <n v="694"/>
    <d v="2020-11-27T00:00:00"/>
    <d v="2021-01-08T00:00:00"/>
    <n v="158"/>
    <n v="149"/>
    <n v="106.04026845637584"/>
    <n v="12394908"/>
    <n v="3098727"/>
    <n v="15493635"/>
    <x v="0"/>
    <n v="3104647942"/>
    <s v="paomaf82@gmail.com"/>
    <m/>
    <d v="1982-07-01T00:00:00"/>
    <m/>
    <m/>
    <s v="OML"/>
    <s v="Marketing y Negocios internacionales, diplomado en COMEX"/>
    <m/>
    <m/>
    <m/>
    <m/>
    <x v="188"/>
    <s v="VALLE DEL CAUCA"/>
    <s v="SANTIAGO DE CALI"/>
    <s v="Biblioteca Departamental Jorge Garcés Borrero"/>
    <s v="Calle 5 #24A-91"/>
    <s v="DIRECTORA ADMINISTRATIVA Y FINANCIERA "/>
    <s v="CONTRATISTA APOYO A LA GESTION"/>
  </r>
  <r>
    <x v="192"/>
    <n v="369"/>
    <d v="2020-07-21T00:00:00"/>
    <x v="192"/>
    <x v="188"/>
    <x v="0"/>
    <x v="0"/>
    <s v="PERSONA NATURAL"/>
    <x v="76"/>
    <s v="66941117-0"/>
    <s v="SÍ"/>
    <x v="0"/>
    <x v="1"/>
    <s v="SARIYED CASTAÑO GOMEZ"/>
    <s v="67033674-1"/>
    <s v="2,5 MESES "/>
    <n v="5065227"/>
    <x v="80"/>
    <s v="Cuatro (4) meses"/>
    <d v="2020-08-03T00:00:00"/>
    <d v="2020-12-30T00:00:00"/>
    <n v="1"/>
    <d v="2020-11-26T00:00:00"/>
    <n v="423"/>
    <d v="2020-08-03T00:00:00"/>
    <d v="2020-07-26T00:00:00"/>
    <d v="2020-07-31T00:00:00"/>
    <d v="2020-11-26T00:00:00"/>
    <n v="608"/>
    <d v="2020-11-23T00:00:00"/>
    <n v="2026091"/>
    <n v="693"/>
    <d v="2020-11-27T00:00:00"/>
    <d v="2021-01-08T00:00:00"/>
    <n v="158"/>
    <n v="149"/>
    <n v="106.04026845637584"/>
    <n v="8104364"/>
    <n v="2026091"/>
    <n v="10130455"/>
    <x v="0"/>
    <n v="3187526904"/>
    <s v="sariyed_2006@hotmail.com"/>
    <s v="Manzana 33 b Casa 34 Arboleda campestre"/>
    <d v="1985-06-09T00:00:00"/>
    <s v="COOMEVA"/>
    <s v="PORVENIR"/>
    <s v="PLANEACIÓN"/>
    <s v="ADMINISTRADORA DE NEGOCIOS INTERNACIONALES"/>
    <m/>
    <m/>
    <m/>
    <m/>
    <x v="189"/>
    <s v="VALLE DEL CAUCA"/>
    <s v="SANTIAGO DE CALI"/>
    <s v="Biblioteca Departamental Jorge Garcés Borrero"/>
    <s v="Calle 5 #24A-91"/>
    <s v="DIRECTORA ADMINISTRATIVA Y FINANCIERA "/>
    <s v="CONTRATISTA APOYO A LA GESTION"/>
  </r>
  <r>
    <x v="193"/>
    <n v="367"/>
    <d v="2020-07-21T00:00:00"/>
    <x v="193"/>
    <x v="189"/>
    <x v="0"/>
    <x v="0"/>
    <s v="PERSONA NATURAL"/>
    <x v="60"/>
    <s v=" 41930741-9"/>
    <s v="ADICIÓN"/>
    <x v="0"/>
    <x v="1"/>
    <m/>
    <m/>
    <m/>
    <m/>
    <x v="7"/>
    <s v="Cuatro (4) meses "/>
    <d v="2020-08-04T00:00:00"/>
    <d v="2020-12-30T00:00:00"/>
    <n v="1"/>
    <d v="2020-11-26T00:00:00"/>
    <n v="432"/>
    <d v="2020-08-04T00:00:00"/>
    <d v="2020-07-27T00:00:00"/>
    <d v="2020-08-03T00:00:00"/>
    <d v="2020-11-26T00:00:00"/>
    <n v="603"/>
    <d v="2020-11-23T00:00:00"/>
    <n v="834273"/>
    <n v="692"/>
    <d v="2020-11-27T00:00:00"/>
    <d v="2021-01-08T00:00:00"/>
    <n v="157"/>
    <n v="148"/>
    <n v="106.08108108108108"/>
    <n v="3337092"/>
    <n v="834273"/>
    <n v="4171365"/>
    <x v="2"/>
    <n v="3113360234"/>
    <s v="moni-k114@hotmail.com"/>
    <m/>
    <d v="1974-04-04T00:00:00"/>
    <m/>
    <m/>
    <m/>
    <s v="Bachiller"/>
    <m/>
    <m/>
    <m/>
    <m/>
    <x v="190"/>
    <s v="VALLE DEL CAUCA"/>
    <s v="SANTIAGO DE CALI"/>
    <s v="Biblioteca Departamental Jorge Garcés Borrero"/>
    <s v="Calle 5 #24A-91"/>
    <s v="DIRECCIÓN TECNICA"/>
    <s v="CONTRATISTA APOYO A LA GESTION"/>
  </r>
  <r>
    <x v="194"/>
    <n v="365"/>
    <d v="2020-07-21T00:00:00"/>
    <x v="194"/>
    <x v="190"/>
    <x v="0"/>
    <x v="0"/>
    <s v="PERSONA NATURAL"/>
    <x v="78"/>
    <s v="1144042266-6"/>
    <s v="ADICIÓN"/>
    <x v="0"/>
    <x v="1"/>
    <m/>
    <m/>
    <m/>
    <m/>
    <x v="15"/>
    <s v="Cuatro (4) meses "/>
    <d v="2020-08-03T00:00:00"/>
    <d v="2020-12-30T00:00:00"/>
    <n v="1"/>
    <d v="2020-11-26T00:00:00"/>
    <n v="424"/>
    <d v="2020-08-03T00:00:00"/>
    <d v="2020-07-27T00:00:00"/>
    <d v="2020-07-30T00:00:00"/>
    <d v="2020-11-26T00:00:00"/>
    <n v="596"/>
    <d v="2020-11-23T00:00:00"/>
    <n v="1549364"/>
    <n v="691"/>
    <d v="2020-11-27T00:00:00"/>
    <d v="2021-01-08T00:00:00"/>
    <n v="158"/>
    <n v="149"/>
    <n v="106.04026845637584"/>
    <n v="6197456"/>
    <n v="1549364"/>
    <n v="7746820"/>
    <x v="13"/>
    <n v="3233456854"/>
    <s v="lizeth.herrera@correounivalle.edu.co"/>
    <m/>
    <d v="1991-01-21T00:00:00"/>
    <m/>
    <m/>
    <m/>
    <s v="Licenciada en Arte Dramático"/>
    <m/>
    <m/>
    <m/>
    <m/>
    <x v="191"/>
    <s v="VALLE DEL CAUCA"/>
    <s v="SANTIAGO DE CALI"/>
    <s v="Biblioteca Departamental Jorge Garcés Borrero"/>
    <s v="Calle 5 #24A-91"/>
    <s v="PROFESIONAL CODIGO_x000a_219 GRADO 01 LAURA MENDEZ"/>
    <s v="CONTRATISTA APOYO A LA GESTION"/>
  </r>
  <r>
    <x v="195"/>
    <m/>
    <m/>
    <x v="195"/>
    <x v="83"/>
    <x v="3"/>
    <x v="4"/>
    <s v="NINGUNA"/>
    <x v="70"/>
    <s v="1144132609-5"/>
    <s v="SÍ"/>
    <x v="8"/>
    <x v="0"/>
    <m/>
    <m/>
    <m/>
    <m/>
    <x v="15"/>
    <s v="Cuatro (4) meses "/>
    <m/>
    <d v="2020-11-30T00:00:00"/>
    <m/>
    <m/>
    <m/>
    <m/>
    <m/>
    <m/>
    <m/>
    <m/>
    <m/>
    <m/>
    <m/>
    <m/>
    <d v="2021-01-08T00:00:00"/>
    <d v="2021-01-08T00:00:00"/>
    <d v="2020-11-30T00:00:00"/>
    <n v="100.08830521906486"/>
    <n v="6197456"/>
    <n v="1549364"/>
    <n v="6197456"/>
    <x v="2"/>
    <n v="3168719240"/>
    <s v="karito.1082@hotmail.com"/>
    <m/>
    <d v="1989-12-02T00:00:00"/>
    <m/>
    <m/>
    <m/>
    <s v="Bachiller"/>
    <m/>
    <m/>
    <m/>
    <m/>
    <x v="121"/>
    <s v="VALLE DEL CAUCA"/>
    <s v="SANTIAGO DE CALI"/>
    <s v="Biblioteca Departamental Jorge Garcés Borrero"/>
    <s v="Calle 5 #24A-91"/>
    <s v="DIRECCIÓN TECNICA"/>
    <s v="CONTRATISTA APOYO A LA GESTION"/>
  </r>
  <r>
    <x v="196"/>
    <n v="363"/>
    <d v="2020-07-21T00:00:00"/>
    <x v="196"/>
    <x v="191"/>
    <x v="0"/>
    <x v="0"/>
    <s v="PERSONA NATURAL"/>
    <x v="59"/>
    <s v="16626835-9 "/>
    <s v="ADICIÓN"/>
    <x v="0"/>
    <x v="1"/>
    <m/>
    <m/>
    <m/>
    <m/>
    <x v="15"/>
    <s v="Cuatro (4) meses "/>
    <d v="2020-08-05T00:00:00"/>
    <d v="2020-12-30T00:00:00"/>
    <n v="1"/>
    <d v="2020-11-26T00:00:00"/>
    <n v="437"/>
    <d v="2020-08-05T00:00:00"/>
    <d v="2020-07-28T00:00:00"/>
    <d v="2020-08-04T00:00:00"/>
    <d v="2020-11-26T00:00:00"/>
    <n v="597"/>
    <d v="2020-11-23T00:00:00"/>
    <n v="1549364"/>
    <n v="690"/>
    <d v="2020-11-27T00:00:00"/>
    <d v="2021-01-08T00:00:00"/>
    <n v="156"/>
    <n v="147"/>
    <n v="106.12244897959184"/>
    <n v="6197456"/>
    <n v="1549364"/>
    <n v="7746820"/>
    <x v="2"/>
    <n v="3107459572"/>
    <s v="herrerasegura@gmail.com"/>
    <s v="Carrera 45 # 23-38 Cali"/>
    <d v="1959-03-31T00:00:00"/>
    <m/>
    <m/>
    <m/>
    <s v="MANTENIMIENTO"/>
    <m/>
    <m/>
    <s v="carlosherreras"/>
    <s v="R574252a*"/>
    <x v="192"/>
    <s v="VALLE DEL CAUCA"/>
    <s v="SANTIAGO DE CALI"/>
    <s v="Biblioteca Departamental Jorge Garcés Borrero"/>
    <s v="Calle 5 #24A-91"/>
    <s v="DIRECCIÓN TECNICA"/>
    <s v="CONTRATISTA APOYO A LA GESTION"/>
  </r>
  <r>
    <x v="197"/>
    <n v="362"/>
    <d v="2020-07-21T00:00:00"/>
    <x v="197"/>
    <x v="192"/>
    <x v="0"/>
    <x v="0"/>
    <s v="PERSONA NATURAL"/>
    <x v="58"/>
    <s v="1113689069-6"/>
    <s v="ADICIÓN"/>
    <x v="0"/>
    <x v="1"/>
    <m/>
    <m/>
    <m/>
    <m/>
    <x v="15"/>
    <s v="Cuatro (4) meses "/>
    <d v="2020-08-03T00:00:00"/>
    <d v="2020-12-30T00:00:00"/>
    <n v="1"/>
    <d v="2020-11-26T00:00:00"/>
    <n v="425"/>
    <d v="2020-08-03T00:00:00"/>
    <d v="2020-07-28T00:00:00"/>
    <d v="2020-07-31T00:00:00"/>
    <d v="2020-11-26T00:00:00"/>
    <n v="598"/>
    <d v="2020-11-23T00:00:00"/>
    <n v="1549364"/>
    <n v="689"/>
    <d v="2020-11-27T00:00:00"/>
    <d v="2021-01-08T00:00:00"/>
    <n v="158"/>
    <n v="149"/>
    <n v="106.04026845637584"/>
    <n v="6197456"/>
    <n v="1549364"/>
    <n v="7746820"/>
    <x v="2"/>
    <n v="3182868716"/>
    <s v="valentinapotes21@gmail.com"/>
    <m/>
    <d v="1997-12-27T00:00:00"/>
    <m/>
    <m/>
    <m/>
    <s v="COMUNICADORA SOCIAL"/>
    <m/>
    <m/>
    <m/>
    <m/>
    <x v="193"/>
    <s v="VALLE DEL CAUCA"/>
    <s v="SANTIAGO DE CALI"/>
    <s v="Biblioteca Departamental Jorge Garcés Borrero"/>
    <s v="Calle 5 #24A-91"/>
    <s v="DIRECCIÓN TECNICA"/>
    <s v="CONTRATISTA APOYO A LA GESTION"/>
  </r>
  <r>
    <x v="198"/>
    <n v="374"/>
    <d v="2020-07-21T00:00:00"/>
    <x v="198"/>
    <x v="193"/>
    <x v="0"/>
    <x v="0"/>
    <s v="PERSONA NATURAL"/>
    <x v="105"/>
    <s v="1113618432-3"/>
    <s v="ADICIÓN"/>
    <x v="0"/>
    <x v="1"/>
    <m/>
    <m/>
    <m/>
    <m/>
    <x v="7"/>
    <s v="Cuatro (4) meses "/>
    <d v="2020-08-10T00:00:00"/>
    <d v="2020-12-30T00:00:00"/>
    <n v="1"/>
    <d v="2020-11-26T00:00:00"/>
    <n v="444"/>
    <d v="2020-08-10T00:00:00"/>
    <d v="2020-07-27T00:00:00"/>
    <d v="2020-08-06T00:00:00"/>
    <d v="2020-11-26T00:00:00"/>
    <n v="599"/>
    <d v="2020-11-23T00:00:00"/>
    <n v="1549364"/>
    <n v="688"/>
    <d v="2020-11-27T00:00:00"/>
    <d v="2021-01-08T00:00:00"/>
    <n v="151"/>
    <n v="142"/>
    <n v="106.33802816901408"/>
    <n v="6197456"/>
    <n v="1549364"/>
    <n v="7746820"/>
    <x v="2"/>
    <n v="3107182875"/>
    <s v="viviphoo@gmail.com"/>
    <m/>
    <m/>
    <m/>
    <m/>
    <m/>
    <m/>
    <m/>
    <m/>
    <m/>
    <m/>
    <x v="194"/>
    <s v="VALLE DEL CAUCA"/>
    <s v="SANTIAGO DE CALI"/>
    <s v="Biblioteca Departamental Jorge Garcés Borrero"/>
    <s v="Calle 5 #24A-91"/>
    <s v="DIRECCIÓN TECNICA"/>
    <s v="CONTRATISTA APOYO A LA GESTION"/>
  </r>
  <r>
    <x v="199"/>
    <m/>
    <m/>
    <x v="199"/>
    <x v="83"/>
    <x v="0"/>
    <x v="0"/>
    <s v="PERSONA NATURAL"/>
    <x v="70"/>
    <s v="1144132609-5"/>
    <s v="SÍ"/>
    <x v="8"/>
    <x v="0"/>
    <m/>
    <m/>
    <m/>
    <m/>
    <x v="15"/>
    <s v="Cuatro (4) meses "/>
    <m/>
    <m/>
    <m/>
    <m/>
    <m/>
    <m/>
    <m/>
    <m/>
    <m/>
    <m/>
    <m/>
    <m/>
    <m/>
    <m/>
    <d v="2021-01-08T00:00:00"/>
    <d v="2021-01-08T00:00:00"/>
    <d v="1899-12-30T00:00:00"/>
    <e v="#DIV/0!"/>
    <n v="6197456"/>
    <n v="1549364"/>
    <n v="6197456"/>
    <x v="2"/>
    <n v="3168719240"/>
    <s v="karito.1082@hotmail.com"/>
    <m/>
    <d v="1989-12-02T00:00:00"/>
    <m/>
    <m/>
    <m/>
    <s v="Bachiller"/>
    <m/>
    <m/>
    <m/>
    <m/>
    <x v="121"/>
    <s v="VALLE DEL CAUCA"/>
    <s v="SANTIAGO DE CALI"/>
    <s v="Biblioteca Departamental Jorge Garcés Borrero"/>
    <s v="Calle 5 #24A-91"/>
    <s v="DIRECCIÓN TECNICA"/>
    <s v="CONTRATISTA APOYO A LA GESTION"/>
  </r>
  <r>
    <x v="200"/>
    <n v="395"/>
    <d v="2020-08-11T00:00:00"/>
    <x v="200"/>
    <x v="194"/>
    <x v="0"/>
    <x v="0"/>
    <s v="PERSONA NATURAL"/>
    <x v="106"/>
    <s v="16682335-6"/>
    <s v="NO"/>
    <x v="0"/>
    <x v="1"/>
    <m/>
    <m/>
    <m/>
    <m/>
    <x v="15"/>
    <s v="Cuatro (4) meses "/>
    <d v="2020-09-01T00:00:00"/>
    <d v="2020-12-30T00:00:00"/>
    <m/>
    <m/>
    <n v="484"/>
    <d v="2020-09-01T00:00:00"/>
    <d v="2020-08-24T00:00:00"/>
    <d v="2020-08-31T00:00:00"/>
    <m/>
    <m/>
    <m/>
    <m/>
    <m/>
    <m/>
    <d v="2021-01-08T00:00:00"/>
    <n v="129"/>
    <n v="120"/>
    <n v="107.5"/>
    <n v="6197456"/>
    <n v="1549364"/>
    <n v="6197456"/>
    <x v="2"/>
    <n v="3186305638"/>
    <s v="willian.agredo@hotmail.com"/>
    <m/>
    <d v="1997-03-19T00:00:00"/>
    <m/>
    <m/>
    <m/>
    <s v="Bachiller"/>
    <m/>
    <m/>
    <s v="williamagredo97"/>
    <s v="R574252a*"/>
    <x v="195"/>
    <s v="VALLE DEL CAUCA"/>
    <s v="SANTIAGO DE CALI"/>
    <s v="Biblioteca Departamental Jorge Garcés Borrero"/>
    <s v="Calle 5 #24A-91"/>
    <s v="DIRECCIÓN TECNICA"/>
    <s v="CONTRATISTA APOYO A LA GESTION"/>
  </r>
  <r>
    <x v="201"/>
    <n v="343"/>
    <d v="2020-07-21T00:00:00"/>
    <x v="201"/>
    <x v="195"/>
    <x v="0"/>
    <x v="0"/>
    <s v="PERSONA NATURAL"/>
    <x v="107"/>
    <s v="66713852-9"/>
    <s v="ADICIÓN"/>
    <x v="0"/>
    <x v="1"/>
    <m/>
    <m/>
    <m/>
    <m/>
    <x v="15"/>
    <s v="Cuatro (4) meses "/>
    <d v="2020-08-04T00:00:00"/>
    <d v="2020-12-30T00:00:00"/>
    <n v="1"/>
    <d v="2020-11-26T00:00:00"/>
    <n v="433"/>
    <d v="2020-08-04T00:00:00"/>
    <d v="2020-07-28T00:00:00"/>
    <d v="2020-08-03T00:00:00"/>
    <d v="2020-11-26T00:00:00"/>
    <n v="600"/>
    <d v="2020-11-23T00:00:00"/>
    <n v="1549364"/>
    <n v="687"/>
    <d v="2020-11-27T00:00:00"/>
    <d v="2021-01-08T00:00:00"/>
    <n v="157"/>
    <n v="148"/>
    <n v="106.08108108108108"/>
    <n v="6197456"/>
    <n v="1549364"/>
    <n v="7746820"/>
    <x v="2"/>
    <n v="3154612131"/>
    <s v="Marzp2011@hotmail.com"/>
    <m/>
    <d v="1968-04-27T00:00:00"/>
    <m/>
    <m/>
    <m/>
    <s v="Bachiller"/>
    <n v="66713852"/>
    <s v="6739FTLEG846"/>
    <m/>
    <m/>
    <x v="196"/>
    <s v="VALLE DEL CAUCA"/>
    <s v="SANTIAGO DE CALI"/>
    <s v="Biblioteca Departamental Jorge Garcés Borrero"/>
    <s v="Calle 5 #24A-91"/>
    <s v="DIRECCIÓN TECNICA"/>
    <s v="CONTRATISTA APOYO A LA GESTION"/>
  </r>
  <r>
    <x v="202"/>
    <m/>
    <m/>
    <x v="202"/>
    <x v="83"/>
    <x v="3"/>
    <x v="4"/>
    <s v="NINGUNA"/>
    <x v="108"/>
    <s v="ANULADO"/>
    <s v="SÍ"/>
    <x v="9"/>
    <x v="0"/>
    <m/>
    <m/>
    <m/>
    <m/>
    <x v="38"/>
    <m/>
    <m/>
    <m/>
    <m/>
    <m/>
    <m/>
    <m/>
    <m/>
    <m/>
    <m/>
    <m/>
    <m/>
    <m/>
    <m/>
    <m/>
    <m/>
    <m/>
    <m/>
    <m/>
    <m/>
    <m/>
    <n v="0"/>
    <x v="9"/>
    <m/>
    <m/>
    <m/>
    <m/>
    <m/>
    <m/>
    <m/>
    <m/>
    <m/>
    <m/>
    <m/>
    <m/>
    <x v="121"/>
    <m/>
    <m/>
    <m/>
    <s v="Calle 5 #24A-91"/>
    <m/>
    <m/>
  </r>
  <r>
    <x v="203"/>
    <n v="379"/>
    <d v="2020-07-28T00:00:00"/>
    <x v="203"/>
    <x v="196"/>
    <x v="2"/>
    <x v="6"/>
    <s v="PERSONA JURIDICA"/>
    <x v="109"/>
    <s v="890331524-7"/>
    <s v="NO"/>
    <x v="0"/>
    <x v="16"/>
    <m/>
    <m/>
    <m/>
    <m/>
    <x v="81"/>
    <s v="Cuatro (4) meses "/>
    <d v="2020-07-30T00:00:00"/>
    <d v="2020-11-30T00:00:00"/>
    <m/>
    <m/>
    <n v="400"/>
    <d v="2020-07-31T00:00:00"/>
    <d v="2020-07-28T00:00:00"/>
    <d v="2020-07-29T00:00:00"/>
    <d v="2020-08-24T00:00:00"/>
    <n v="406"/>
    <d v="2020-08-24T00:00:00"/>
    <n v="30000000"/>
    <n v="481"/>
    <d v="2020-08-31T00:00:00"/>
    <d v="2021-01-08T00:00:00"/>
    <n v="162"/>
    <n v="123"/>
    <n v="131.70731707317074"/>
    <n v="177309044"/>
    <m/>
    <n v="207309044"/>
    <x v="2"/>
    <n v="5184000"/>
    <s v="albamira@telepacifico.com"/>
    <s v="CL 5 # 38 A - 14 PI 3 - Cali"/>
    <m/>
    <m/>
    <m/>
    <s v="Proveedor"/>
    <s v="PROVEEDOR"/>
    <m/>
    <m/>
    <m/>
    <m/>
    <x v="197"/>
    <s v="VALLE DEL CAUCA"/>
    <s v="SANTIAGO DE CALI"/>
    <s v="Biblioteca Departamental Jorge Garcés Borrero"/>
    <s v="Calle 5 #24A-91"/>
    <s v="DIRECCIÓN TECNICA"/>
    <s v="CONTRATISTA APOYO A LA GESTION"/>
  </r>
  <r>
    <x v="204"/>
    <n v="364"/>
    <d v="2020-07-21T00:00:00"/>
    <x v="204"/>
    <x v="197"/>
    <x v="0"/>
    <x v="0"/>
    <s v="PERSONA NATURAL"/>
    <x v="70"/>
    <s v="1144132609-5"/>
    <s v="ADICIÓN"/>
    <x v="0"/>
    <x v="1"/>
    <m/>
    <m/>
    <m/>
    <m/>
    <x v="15"/>
    <s v="Cuatro (4) meses "/>
    <d v="2020-08-03T00:00:00"/>
    <d v="2020-12-30T00:00:00"/>
    <n v="1"/>
    <d v="2020-11-26T00:00:00"/>
    <n v="426"/>
    <d v="2020-08-03T00:00:00"/>
    <d v="2020-07-29T00:00:00"/>
    <d v="2020-07-31T00:00:00"/>
    <d v="2020-11-26T00:00:00"/>
    <n v="602"/>
    <d v="2020-11-23T00:00:00"/>
    <n v="1549364"/>
    <n v="686"/>
    <d v="2020-11-27T00:00:00"/>
    <d v="2021-01-08T00:00:00"/>
    <n v="158"/>
    <n v="149"/>
    <n v="106.04026845637584"/>
    <n v="6197456"/>
    <n v="1549364"/>
    <n v="7746820"/>
    <x v="13"/>
    <n v="3168719240"/>
    <s v="karito.1082@hotmail.com"/>
    <m/>
    <d v="1989-12-02T00:00:00"/>
    <m/>
    <m/>
    <m/>
    <s v="Bachiller"/>
    <m/>
    <m/>
    <m/>
    <m/>
    <x v="198"/>
    <s v="VALLE DEL CAUCA"/>
    <s v="SANTIAGO DE CALI"/>
    <s v="Biblioteca Departamental Jorge Garcés Borrero"/>
    <s v="Calle 5 #24A-91"/>
    <s v="PROFESIONAL CODIGO_x000a_219 GRADO 01 LAURA MENDEZ"/>
    <s v="CONTRATISTA APOYO A LA GESTION"/>
  </r>
  <r>
    <x v="205"/>
    <n v="381"/>
    <d v="2020-07-30T00:00:00"/>
    <x v="205"/>
    <x v="198"/>
    <x v="2"/>
    <x v="6"/>
    <s v="PERSONA JURIDICA"/>
    <x v="110"/>
    <s v="890309152-9"/>
    <s v="NO"/>
    <x v="0"/>
    <x v="17"/>
    <m/>
    <m/>
    <m/>
    <m/>
    <x v="82"/>
    <s v="Cuatro (4/2) meses  y medio"/>
    <d v="2020-08-03T00:00:00"/>
    <d v="2020-12-15T00:00:00"/>
    <n v="0"/>
    <n v="0"/>
    <n v="402"/>
    <d v="2020-08-03T00:00:00"/>
    <d v="2020-07-31T00:00:00"/>
    <d v="2020-07-31T00:00:00"/>
    <s v="28/09/2020 Y 29-10-2020"/>
    <s v="454 Y 483"/>
    <s v="22/09/2020 Y 07/10/2020"/>
    <n v="3916778"/>
    <s v="540 Y 615"/>
    <s v="28/09/2020 Y 29/10/2020"/>
    <d v="2021-01-08T00:00:00"/>
    <n v="158"/>
    <n v="134"/>
    <n v="117.91044776119404"/>
    <n v="25137486"/>
    <n v="5586108"/>
    <n v="29054264"/>
    <x v="8"/>
    <n v="3212426268"/>
    <s v="gerencia@impretics.gov.co"/>
    <m/>
    <m/>
    <m/>
    <m/>
    <s v="Proveedor"/>
    <s v="Proveedor"/>
    <m/>
    <m/>
    <m/>
    <m/>
    <x v="199"/>
    <s v="VALLE DEL CAUCA"/>
    <s v="SANTIAGO DE CALI"/>
    <s v="Biblioteca Departamental Jorge Garcés Borrero"/>
    <s v="Calle 5 #24A-91"/>
    <s v="Auxiliar Administrativo Grado 3 Código 407"/>
    <s v="CONTRATISTA APOYO A LA GESTION"/>
  </r>
  <r>
    <x v="206"/>
    <n v="382"/>
    <d v="2020-07-30T00:00:00"/>
    <x v="206"/>
    <x v="199"/>
    <x v="0"/>
    <x v="0"/>
    <s v="PERSONA NATURAL"/>
    <x v="63"/>
    <s v="1151952654-0"/>
    <s v="NO"/>
    <x v="0"/>
    <x v="7"/>
    <m/>
    <m/>
    <m/>
    <m/>
    <x v="32"/>
    <s v="Tres (3) meses"/>
    <d v="2020-08-05T00:00:00"/>
    <d v="2020-10-30T00:00:00"/>
    <m/>
    <m/>
    <n v="438"/>
    <d v="2020-08-05T00:00:00"/>
    <d v="2020-08-04T00:00:00"/>
    <d v="2020-08-04T00:00:00"/>
    <m/>
    <m/>
    <m/>
    <m/>
    <m/>
    <m/>
    <d v="2021-01-08T00:00:00"/>
    <n v="156"/>
    <n v="86"/>
    <n v="181.3953488372093"/>
    <n v="9296181"/>
    <n v="3098727"/>
    <n v="9296181"/>
    <x v="8"/>
    <s v="5137142 - 3164879632"/>
    <s v="melannycruz094@gmail.com"/>
    <m/>
    <d v="1994-02-11T00:00:00"/>
    <m/>
    <m/>
    <s v="Publicista"/>
    <s v="COMUNICADORA SOCIAL"/>
    <m/>
    <m/>
    <m/>
    <m/>
    <x v="200"/>
    <s v="VALLE DEL CAUCA"/>
    <s v="SANTIAGO DE CALI"/>
    <s v="Biblioteca Departamental Jorge Garcés Borrero"/>
    <s v="Calle 5 #24A-91"/>
    <s v="Auxiliar Administrativo Grado 3 Código 407"/>
    <s v="CONTRATISTA APOYO A LA GESTION"/>
  </r>
  <r>
    <x v="207"/>
    <n v="383"/>
    <d v="2020-07-30T00:00:00"/>
    <x v="207"/>
    <x v="200"/>
    <x v="0"/>
    <x v="0"/>
    <s v="PERSONA NATURAL"/>
    <x v="82"/>
    <s v="1143836349-3"/>
    <s v="NO"/>
    <x v="0"/>
    <x v="7"/>
    <m/>
    <m/>
    <m/>
    <m/>
    <x v="32"/>
    <s v="Tres (3) meses"/>
    <d v="2020-08-05T00:00:00"/>
    <d v="2020-10-30T00:00:00"/>
    <m/>
    <m/>
    <n v="439"/>
    <d v="2020-08-05T00:00:00"/>
    <d v="2020-08-04T00:00:00"/>
    <d v="2020-08-04T00:00:00"/>
    <m/>
    <m/>
    <m/>
    <m/>
    <m/>
    <m/>
    <d v="2021-01-08T00:00:00"/>
    <n v="156"/>
    <n v="86"/>
    <n v="181.3953488372093"/>
    <n v="9296181"/>
    <n v="3098727"/>
    <n v="9296181"/>
    <x v="8"/>
    <s v="3155923 - 3178861163"/>
    <s v="johnbolanos44@gmail.com"/>
    <m/>
    <d v="1991-04-15T00:00:00"/>
    <m/>
    <m/>
    <s v="Publicista"/>
    <s v="Publicista"/>
    <m/>
    <m/>
    <m/>
    <m/>
    <x v="201"/>
    <s v="VALLE DEL CAUCA"/>
    <s v="SANTIAGO DE CALI"/>
    <s v="Biblioteca Departamental Jorge Garcés Borrero"/>
    <s v="Calle 5 #24A-91"/>
    <s v="Auxiliar Administrativo Grado 3 Código 407"/>
    <s v="CONTRATISTA APOYO A LA GESTION"/>
  </r>
  <r>
    <x v="208"/>
    <n v="385"/>
    <d v="2020-08-03T00:00:00"/>
    <x v="208"/>
    <x v="201"/>
    <x v="0"/>
    <x v="0"/>
    <s v="PERSONA NATURAL"/>
    <x v="111"/>
    <s v="70517037-7"/>
    <s v="ADICIÓN"/>
    <x v="0"/>
    <x v="1"/>
    <m/>
    <m/>
    <m/>
    <m/>
    <x v="70"/>
    <s v="Cuatro (4) meses "/>
    <d v="2020-08-10T00:00:00"/>
    <d v="2020-12-30T00:00:00"/>
    <n v="1"/>
    <d v="2020-11-26T00:00:00"/>
    <n v="443"/>
    <d v="2020-08-10T00:00:00"/>
    <d v="2020-08-06T00:00:00"/>
    <d v="2020-08-06T00:00:00"/>
    <d v="2020-11-26T00:00:00"/>
    <n v="611"/>
    <d v="2020-11-23T00:00:00"/>
    <n v="1370591"/>
    <n v="682"/>
    <d v="2020-11-27T00:00:00"/>
    <d v="2021-01-08T00:00:00"/>
    <n v="151"/>
    <n v="142"/>
    <n v="106.33802816901408"/>
    <n v="5482364"/>
    <n v="1370591"/>
    <n v="6852955"/>
    <x v="0"/>
    <s v="311 5267561"/>
    <s v="jairodejesusarroyabe@hotmail.com"/>
    <m/>
    <m/>
    <m/>
    <m/>
    <s v="Servicios Generales"/>
    <s v="Bachiller"/>
    <n v="70517037"/>
    <s v="757240F"/>
    <s v="JAIRODEJESUSARROYABE"/>
    <s v="Arroyabe.123456"/>
    <x v="202"/>
    <s v="VALLE DEL CAUCA"/>
    <s v="SANTIAGO DE CALI"/>
    <s v="Biblioteca Departamental Jorge Garcés Borrero"/>
    <s v="Calle 5 #24A-91"/>
    <s v="DIRECTORA ADMINISTRATIVA Y FINANCIERA "/>
    <s v="CONTRATISTA APOYO A LA GESTION"/>
  </r>
  <r>
    <x v="209"/>
    <n v="394"/>
    <d v="2020-08-11T00:00:00"/>
    <x v="209"/>
    <x v="202"/>
    <x v="0"/>
    <x v="0"/>
    <s v="PERSONA NATURAL"/>
    <x v="89"/>
    <s v="16645908-9"/>
    <s v="NO"/>
    <x v="0"/>
    <x v="12"/>
    <m/>
    <m/>
    <m/>
    <m/>
    <x v="48"/>
    <s v="Cuatro (4) meses "/>
    <d v="2020-08-18T00:00:00"/>
    <d v="2020-12-15T00:00:00"/>
    <m/>
    <m/>
    <n v="453"/>
    <d v="2020-08-18T00:00:00"/>
    <d v="2020-08-11T00:00:00"/>
    <d v="2020-08-14T00:00:00"/>
    <m/>
    <m/>
    <m/>
    <m/>
    <m/>
    <m/>
    <d v="2021-01-08T00:00:00"/>
    <n v="143"/>
    <n v="119"/>
    <n v="120.16806722689076"/>
    <n v="8104364"/>
    <n v="2026091"/>
    <n v="8104364"/>
    <x v="4"/>
    <s v="6615714 - 3116142265"/>
    <s v="aldemardo@hotmail.com"/>
    <m/>
    <d v="1959-02-19T00:00:00"/>
    <m/>
    <m/>
    <s v="Publicista"/>
    <s v="PERIODISTA"/>
    <m/>
    <m/>
    <m/>
    <m/>
    <x v="203"/>
    <s v="VALLE DEL CAUCA"/>
    <s v="SANTIAGO DE CALI"/>
    <s v="Biblioteca Departamental Jorge Garcés Borrero"/>
    <s v="Calle 5 #24A-91"/>
    <s v="DIRECCIÓN GENERAL"/>
    <s v="CONTRATISTA APOYO A LA GESTION"/>
  </r>
  <r>
    <x v="210"/>
    <n v="336"/>
    <d v="2020-07-13T00:00:00"/>
    <x v="210"/>
    <x v="203"/>
    <x v="0"/>
    <x v="0"/>
    <s v="PERSONA NATURAL"/>
    <x v="88"/>
    <s v="1007372255-3"/>
    <s v="ADICIÓN"/>
    <x v="0"/>
    <x v="1"/>
    <m/>
    <m/>
    <m/>
    <m/>
    <x v="83"/>
    <s v="Cuatro (4) meses "/>
    <d v="2020-08-14T00:00:00"/>
    <d v="2020-12-30T00:00:00"/>
    <n v="1"/>
    <d v="2020-11-26T00:00:00"/>
    <n v="452"/>
    <d v="2020-08-14T00:00:00"/>
    <d v="2020-08-11T00:00:00"/>
    <d v="2020-08-13T00:00:00"/>
    <d v="2020-11-26T00:00:00"/>
    <n v="601"/>
    <d v="2020-11-23T00:00:00"/>
    <n v="1549364"/>
    <n v="685"/>
    <d v="2020-11-27T00:00:00"/>
    <d v="2021-01-08T00:00:00"/>
    <n v="147"/>
    <n v="138"/>
    <n v="106.52173913043478"/>
    <n v="6197456"/>
    <n v="1549364"/>
    <n v="7746820"/>
    <x v="2"/>
    <n v="3153579419"/>
    <s v="nagles596@gmail.com"/>
    <m/>
    <d v="2000-09-16T00:00:00"/>
    <m/>
    <m/>
    <s v="Abrakadabra"/>
    <s v="Técnico en instalaciones eléctricas residenciales, Técnico asistente social y comunitario"/>
    <m/>
    <m/>
    <m/>
    <m/>
    <x v="204"/>
    <s v="VALLE DEL CAUCA"/>
    <s v="SANTIAGO DE CALI"/>
    <s v="Biblioteca Departamental Jorge Garcés Borrero"/>
    <s v="Calle 5 #24A-91"/>
    <s v="DIRECCIÓN TECNICA"/>
    <s v="CONTRATISTA APOYO A LA GESTION"/>
  </r>
  <r>
    <x v="211"/>
    <n v="386"/>
    <d v="2020-08-03T00:00:00"/>
    <x v="211"/>
    <x v="204"/>
    <x v="0"/>
    <x v="0"/>
    <s v="PERSONA NATURAL"/>
    <x v="112"/>
    <s v="1144076302-1"/>
    <s v="ADICIÓN"/>
    <x v="0"/>
    <x v="1"/>
    <m/>
    <m/>
    <m/>
    <m/>
    <x v="84"/>
    <s v="Cuatro (4) meses "/>
    <d v="2020-08-14T00:00:00"/>
    <d v="2020-12-30T00:00:00"/>
    <n v="1"/>
    <d v="2020-11-26T00:00:00"/>
    <n v="451"/>
    <d v="2020-08-14T00:00:00"/>
    <d v="2020-08-11T00:00:00"/>
    <d v="2020-08-13T00:00:00"/>
    <d v="2020-11-26T00:00:00"/>
    <n v="604"/>
    <d v="2020-11-23T00:00:00"/>
    <n v="1549364"/>
    <n v="684"/>
    <d v="2020-11-27T00:00:00"/>
    <d v="2021-01-08T00:00:00"/>
    <n v="147"/>
    <n v="138"/>
    <n v="106.52173913043478"/>
    <n v="6197456"/>
    <n v="1549364"/>
    <n v="7746820"/>
    <x v="2"/>
    <n v="3218505263"/>
    <s v="stephaniagchy@gmail.com"/>
    <m/>
    <m/>
    <m/>
    <m/>
    <m/>
    <s v="COMUNICADORA SOCIAL"/>
    <m/>
    <m/>
    <m/>
    <m/>
    <x v="205"/>
    <s v="VALLE DEL CAUCA"/>
    <s v="SANTIAGO DE CALI"/>
    <s v="Biblioteca Departamental Jorge Garcés Borrero"/>
    <s v="Calle 5 #24A-91"/>
    <s v="DIRECCIÓN TECNICA"/>
    <s v="CONTRATISTA APOYO A LA GESTION"/>
  </r>
  <r>
    <x v="212"/>
    <m/>
    <m/>
    <x v="212"/>
    <x v="83"/>
    <x v="0"/>
    <x v="0"/>
    <s v="PERSONA NATURAL"/>
    <x v="111"/>
    <m/>
    <s v="SÍ"/>
    <x v="10"/>
    <x v="0"/>
    <m/>
    <m/>
    <m/>
    <m/>
    <x v="38"/>
    <m/>
    <m/>
    <m/>
    <m/>
    <m/>
    <m/>
    <m/>
    <m/>
    <m/>
    <m/>
    <m/>
    <m/>
    <m/>
    <m/>
    <m/>
    <m/>
    <m/>
    <m/>
    <m/>
    <m/>
    <m/>
    <n v="0"/>
    <x v="9"/>
    <m/>
    <m/>
    <m/>
    <m/>
    <m/>
    <m/>
    <m/>
    <m/>
    <m/>
    <m/>
    <m/>
    <m/>
    <x v="121"/>
    <m/>
    <m/>
    <m/>
    <s v="Calle 5 #24A-91"/>
    <m/>
    <m/>
  </r>
  <r>
    <x v="213"/>
    <n v="397"/>
    <d v="2020-08-11T00:00:00"/>
    <x v="213"/>
    <x v="205"/>
    <x v="0"/>
    <x v="0"/>
    <s v="PERSONA NATURAL"/>
    <x v="113"/>
    <s v="38552844-6"/>
    <s v="ADICIÓN"/>
    <x v="0"/>
    <x v="1"/>
    <m/>
    <m/>
    <m/>
    <m/>
    <x v="85"/>
    <s v="Cuatro (4) meses "/>
    <d v="2020-08-18T00:00:00"/>
    <d v="2020-12-30T00:00:00"/>
    <n v="1"/>
    <d v="2020-11-26T00:00:00"/>
    <n v="454"/>
    <d v="2020-08-18T00:00:00"/>
    <d v="2020-08-13T00:00:00"/>
    <d v="2020-08-14T00:00:00"/>
    <d v="2020-11-26T00:00:00"/>
    <n v="612"/>
    <d v="2020-11-23T00:00:00"/>
    <n v="4728288"/>
    <n v="683"/>
    <d v="2020-11-27T00:00:00"/>
    <d v="2021-01-08T00:00:00"/>
    <n v="143"/>
    <n v="134"/>
    <n v="106.71641791044776"/>
    <n v="18913152"/>
    <n v="4728288"/>
    <n v="23641440"/>
    <x v="6"/>
    <n v="3176669460"/>
    <s v="ingridjvj@hotmail.com"/>
    <m/>
    <m/>
    <m/>
    <m/>
    <m/>
    <s v="ABOGADA"/>
    <m/>
    <m/>
    <m/>
    <m/>
    <x v="206"/>
    <s v="VALLE DEL CAUCA"/>
    <s v="SANTIAGO DE CALI"/>
    <s v="Biblioteca Departamental Jorge Garcés Borrero"/>
    <s v="Calle 5 #24A-91"/>
    <s v="ASESORA DE DIRECCIÓN"/>
    <s v="CONTRATISTA APOYO A LA GESTION"/>
  </r>
  <r>
    <x v="214"/>
    <n v="401"/>
    <d v="2020-08-18T00:00:00"/>
    <x v="214"/>
    <x v="206"/>
    <x v="1"/>
    <x v="1"/>
    <s v="PERSONA JURIDICA"/>
    <x v="114"/>
    <s v="6626313-1"/>
    <s v="NO"/>
    <x v="0"/>
    <x v="10"/>
    <m/>
    <m/>
    <m/>
    <m/>
    <x v="86"/>
    <s v="Hasta el 30 de noviembre de 2020"/>
    <d v="2020-08-27T00:00:00"/>
    <d v="2020-11-30T00:00:00"/>
    <m/>
    <m/>
    <n v="478"/>
    <d v="2020-08-27T00:00:00"/>
    <d v="2020-08-20T00:00:00"/>
    <d v="2020-08-27T00:00:00"/>
    <m/>
    <m/>
    <m/>
    <m/>
    <m/>
    <m/>
    <d v="2021-01-08T00:00:00"/>
    <n v="134"/>
    <n v="95"/>
    <n v="141.05263157894737"/>
    <n v="1720000"/>
    <m/>
    <n v="1720000"/>
    <x v="0"/>
    <s v="4874063-3146308023"/>
    <s v="automotrizg&amp;g@hotmail.com"/>
    <m/>
    <m/>
    <m/>
    <m/>
    <m/>
    <s v="Proveedor"/>
    <m/>
    <m/>
    <m/>
    <m/>
    <x v="207"/>
    <s v="VALLE DEL CAUCA"/>
    <s v="SANTIAGO DE CALI"/>
    <s v="Biblioteca Departamental Jorge Garcés Borrero"/>
    <s v="Calle 5 #24A-91"/>
    <s v="DIRECTORA ADMINISTRATIVA Y FINANCIERA "/>
    <s v="CONTRATISTA APOYO A LA GESTION"/>
  </r>
  <r>
    <x v="215"/>
    <n v="399"/>
    <d v="2020-08-11T00:00:00"/>
    <x v="215"/>
    <x v="207"/>
    <x v="1"/>
    <x v="1"/>
    <s v="PERSONA JURIDICA"/>
    <x v="115"/>
    <s v="901.306.096-1"/>
    <s v="NO"/>
    <x v="0"/>
    <x v="9"/>
    <m/>
    <m/>
    <m/>
    <m/>
    <x v="87"/>
    <s v="Hasta el 30 de noviembre de 2020"/>
    <d v="2020-09-02T00:00:00"/>
    <d v="2020-11-30T00:00:00"/>
    <n v="0"/>
    <n v="0"/>
    <n v="477"/>
    <d v="2020-08-27T00:00:00"/>
    <d v="2020-08-20T00:00:00"/>
    <d v="2020-08-27T00:00:00"/>
    <d v="2020-10-29T00:00:00"/>
    <n v="487"/>
    <d v="2020-10-08T00:00:00"/>
    <n v="460530"/>
    <n v="613"/>
    <d v="2020-10-29T00:00:00"/>
    <d v="2021-01-08T00:00:00"/>
    <n v="128"/>
    <n v="89"/>
    <n v="143.82022471910113"/>
    <n v="1483900"/>
    <m/>
    <n v="1944430"/>
    <x v="0"/>
    <n v="3022971077"/>
    <s v="sindteccali@gmail.com"/>
    <s v="CL 27 D 17 F 1 60"/>
    <m/>
    <m/>
    <m/>
    <s v="Proveedor"/>
    <s v="Proveedor"/>
    <m/>
    <m/>
    <m/>
    <m/>
    <x v="208"/>
    <s v="VALLE DEL CAUCA"/>
    <s v="SANTIAGO DE CALI"/>
    <s v="Biblioteca Departamental Jorge Garcés Borrero"/>
    <s v="Calle 5 #24A-91"/>
    <s v="DIRECTORA ADMINISTRATIVA Y FINANCIERA "/>
    <s v="CONTRATISTA APOYO A LA GESTION"/>
  </r>
  <r>
    <x v="216"/>
    <n v="405"/>
    <d v="2020-08-24T00:00:00"/>
    <x v="216"/>
    <x v="208"/>
    <x v="1"/>
    <x v="2"/>
    <s v="PERSONA JURIDICA"/>
    <x v="116"/>
    <s v="800078360-4"/>
    <s v="NO"/>
    <x v="0"/>
    <x v="9"/>
    <m/>
    <m/>
    <m/>
    <m/>
    <x v="88"/>
    <s v="Hasta el 30 de noviembre de 2020"/>
    <d v="2020-10-26T00:00:00"/>
    <d v="2020-11-30T00:00:00"/>
    <m/>
    <m/>
    <n v="568"/>
    <d v="2020-10-26T00:00:00"/>
    <d v="2020-08-26T00:00:00"/>
    <d v="2020-10-26T00:00:00"/>
    <m/>
    <m/>
    <m/>
    <m/>
    <m/>
    <m/>
    <d v="2021-01-08T00:00:00"/>
    <n v="74"/>
    <n v="35"/>
    <n v="211.42857142857142"/>
    <n v="23447479"/>
    <m/>
    <n v="23447479"/>
    <x v="14"/>
    <s v="5132525-5246000"/>
    <s v="contador@redox.com.co"/>
    <s v="CL 9 C 23 C 51 BRR BRETAÑA - CALI"/>
    <m/>
    <m/>
    <m/>
    <s v="Proveedor"/>
    <s v="Proveedor"/>
    <m/>
    <m/>
    <m/>
    <m/>
    <x v="209"/>
    <s v="VALLE DEL CAUCA"/>
    <s v="SANTIAGO DE CALI"/>
    <s v="Biblioteca Departamental Jorge Garcés Borrero"/>
    <s v="Calle 5 #24A-91"/>
    <s v="TECNICO DE RECURSOS FÍSICOS Y DIRECTORA ADMINISTRATIVA Y FINANCIERA"/>
    <s v="CONTRATISTA APOYO A LA GESTION"/>
  </r>
  <r>
    <x v="216"/>
    <n v="420"/>
    <d v="2020-08-27T00:00:00"/>
    <x v="216"/>
    <x v="208"/>
    <x v="1"/>
    <x v="2"/>
    <s v="PERSONA JURIDICA"/>
    <x v="116"/>
    <s v="800078360-4"/>
    <s v="NO"/>
    <x v="0"/>
    <x v="9"/>
    <m/>
    <m/>
    <m/>
    <m/>
    <x v="88"/>
    <s v="Hasta el 30 de noviembre de 2020"/>
    <d v="2020-10-26T00:00:00"/>
    <d v="2020-11-30T00:00:00"/>
    <m/>
    <m/>
    <n v="0"/>
    <s v="N/A"/>
    <d v="2020-08-26T00:00:00"/>
    <d v="2020-10-26T00:00:00"/>
    <m/>
    <m/>
    <m/>
    <m/>
    <m/>
    <m/>
    <d v="2021-01-08T00:00:00"/>
    <n v="74"/>
    <n v="35"/>
    <n v="211.42857142857142"/>
    <n v="0"/>
    <m/>
    <n v="0"/>
    <x v="14"/>
    <s v="5132525-5246000"/>
    <s v="contador@redox.com.co"/>
    <s v="CL 9 C 23 C 51 BRR BRETAÑA - CALI"/>
    <m/>
    <m/>
    <m/>
    <s v="Proveedor"/>
    <s v="Proveedor"/>
    <m/>
    <m/>
    <m/>
    <m/>
    <x v="209"/>
    <s v="VALLE DEL CAUCA"/>
    <s v="SANTIAGO DE CALI"/>
    <s v="Biblioteca Departamental Jorge Garcés Borrero"/>
    <s v="Calle 5 #24A-91"/>
    <s v="TECNICO DE RECURSOS FÍSICOS Y DIRECTORA ADMINISTRATIVA Y FINANCIERA"/>
    <s v="CONTRATISTA APOYO A LA GESTION"/>
  </r>
  <r>
    <x v="217"/>
    <n v="409"/>
    <d v="2020-08-25T00:00:00"/>
    <x v="217"/>
    <x v="209"/>
    <x v="0"/>
    <x v="0"/>
    <s v="PERSONA NATURAL"/>
    <x v="12"/>
    <s v="29120636-4"/>
    <s v="NO"/>
    <x v="0"/>
    <x v="12"/>
    <m/>
    <m/>
    <m/>
    <m/>
    <x v="54"/>
    <s v="Hasta el 30 de diciembre de 2020"/>
    <d v="2020-09-01T00:00:00"/>
    <d v="2020-12-30T00:00:00"/>
    <m/>
    <m/>
    <n v="483"/>
    <d v="2020-09-01T00:00:00"/>
    <d v="2020-08-26T00:00:00"/>
    <d v="2020-08-28T00:00:00"/>
    <m/>
    <m/>
    <m/>
    <m/>
    <m/>
    <m/>
    <d v="2021-01-08T00:00:00"/>
    <n v="129"/>
    <n v="120"/>
    <n v="107.5"/>
    <n v="18913152"/>
    <n v="4728288"/>
    <n v="18913152"/>
    <x v="4"/>
    <n v="3117310254"/>
    <s v="madamatilde79@gmail.com"/>
    <m/>
    <d v="1979-08-16T00:00:00"/>
    <m/>
    <m/>
    <m/>
    <s v="Economista"/>
    <m/>
    <m/>
    <m/>
    <m/>
    <x v="210"/>
    <s v="VALLE DEL CAUCA"/>
    <s v="SANTIAGO DE CALI"/>
    <s v="Biblioteca Departamental Jorge Garcés Borrero"/>
    <s v="Calle 5 #24A-91"/>
    <s v="DIRECCIÓN GENERAL"/>
    <s v="CONTRATISTA APOYO A LA GESTION"/>
  </r>
  <r>
    <x v="218"/>
    <n v="432"/>
    <d v="2020-09-01T00:00:00"/>
    <x v="218"/>
    <x v="210"/>
    <x v="0"/>
    <x v="0"/>
    <s v="PERSONA NATURAL"/>
    <x v="117"/>
    <s v="94507558-7"/>
    <s v="NO"/>
    <x v="0"/>
    <x v="1"/>
    <m/>
    <m/>
    <m/>
    <m/>
    <x v="89"/>
    <s v="Hasta el 30 de diciembre de 2020"/>
    <d v="2020-09-08T00:00:00"/>
    <d v="2020-12-30T00:00:00"/>
    <m/>
    <m/>
    <n v="488"/>
    <d v="2020-09-08T00:00:00"/>
    <d v="2020-09-04T00:00:00"/>
    <d v="2020-09-07T00:00:00"/>
    <m/>
    <m/>
    <m/>
    <m/>
    <m/>
    <m/>
    <d v="2021-01-08T00:00:00"/>
    <n v="122"/>
    <n v="113"/>
    <n v="107.96460176991151"/>
    <n v="8104364"/>
    <n v="2026091"/>
    <n v="8104364"/>
    <x v="0"/>
    <n v="3154274799"/>
    <s v="resalcedo@yahoo.com"/>
    <m/>
    <d v="1977-06-06T00:00:00"/>
    <m/>
    <m/>
    <s v="Mantenimiento de Software"/>
    <s v="Ingeniero de sistemas"/>
    <m/>
    <m/>
    <m/>
    <m/>
    <x v="211"/>
    <s v="VALLE DEL CAUCA"/>
    <s v="SANTIAGO DE CALI"/>
    <s v="Biblioteca Departamental Jorge Garcés Borrero"/>
    <s v="Calle 5 #24A-91"/>
    <s v="DIRECTORA ADMINISTRATIVA Y FINANCIERA "/>
    <s v="CONTRATISTA APOYO A LA GESTION"/>
  </r>
  <r>
    <x v="219"/>
    <n v="426"/>
    <d v="2020-08-28T00:00:00"/>
    <x v="219"/>
    <x v="211"/>
    <x v="0"/>
    <x v="0"/>
    <s v="PERSONA NATURAL"/>
    <x v="118"/>
    <s v="1144031431-8"/>
    <s v="NO"/>
    <x v="0"/>
    <x v="18"/>
    <m/>
    <m/>
    <m/>
    <m/>
    <x v="90"/>
    <s v="Hasta el 30 de septiembre de 2020"/>
    <d v="2020-09-17T00:00:00"/>
    <d v="2020-09-30T00:00:00"/>
    <m/>
    <m/>
    <n v="524"/>
    <d v="2020-09-17T00:00:00"/>
    <d v="2020-09-04T00:00:00"/>
    <d v="2020-09-15T00:00:00"/>
    <m/>
    <m/>
    <m/>
    <m/>
    <m/>
    <m/>
    <d v="2021-01-08T00:00:00"/>
    <n v="113"/>
    <n v="13"/>
    <n v="869.23076923076928"/>
    <n v="1549364"/>
    <n v="1549364"/>
    <n v="1549364"/>
    <x v="12"/>
    <n v="3155196935"/>
    <s v="cristiansalcedofranco@gmail.com"/>
    <s v="Carrera 36 B # 14-07 Apartamento 302"/>
    <d v="1989-12-18T00:00:00"/>
    <s v="EMSANAR"/>
    <s v="PORVENIR"/>
    <s v="Promotor de lectura"/>
    <s v="BACHILLER"/>
    <m/>
    <m/>
    <m/>
    <m/>
    <x v="212"/>
    <s v="VALLE DEL CAUCA"/>
    <s v="SANTIAGO DE CALI"/>
    <s v="Biblioteca Departamental Jorge Garcés Borrero"/>
    <s v="Calle 5 #24A-91"/>
    <s v="DIRECTORA TECNICA"/>
    <s v="CONTRATISTA APOYO A LA GESTION"/>
  </r>
  <r>
    <x v="220"/>
    <n v="427"/>
    <d v="2020-08-28T00:00:00"/>
    <x v="220"/>
    <x v="212"/>
    <x v="0"/>
    <x v="0"/>
    <s v="PERSONA NATURAL"/>
    <x v="119"/>
    <s v="1144055170-4"/>
    <s v="NO"/>
    <x v="0"/>
    <x v="7"/>
    <m/>
    <m/>
    <m/>
    <m/>
    <x v="90"/>
    <s v="Hasta el 30 de septiembre de 2020"/>
    <d v="2020-09-08T00:00:00"/>
    <d v="2020-09-30T00:00:00"/>
    <m/>
    <m/>
    <n v="490"/>
    <d v="2020-09-08T00:00:00"/>
    <d v="2020-09-04T00:00:00"/>
    <d v="2020-09-07T00:00:00"/>
    <m/>
    <m/>
    <m/>
    <m/>
    <m/>
    <m/>
    <d v="2021-01-08T00:00:00"/>
    <n v="122"/>
    <n v="22"/>
    <n v="554.5454545454545"/>
    <n v="1549364"/>
    <n v="1549364"/>
    <n v="1549364"/>
    <x v="12"/>
    <n v="3156904374"/>
    <s v="erikita_0922@hotmail.com"/>
    <m/>
    <m/>
    <m/>
    <m/>
    <s v="Promotor de lectura"/>
    <m/>
    <m/>
    <m/>
    <m/>
    <m/>
    <x v="213"/>
    <s v="VALLE DEL CAUCA"/>
    <s v="SANTIAGO DE CALI"/>
    <s v="Biblioteca Departamental Jorge Garcés Borrero"/>
    <s v="Calle 5 #24A-91"/>
    <s v="DIRECTORA TECNICA"/>
    <s v="CONTRATISTA APOYO A LA GESTION"/>
  </r>
  <r>
    <x v="221"/>
    <n v="424"/>
    <d v="2020-08-28T00:00:00"/>
    <x v="221"/>
    <x v="213"/>
    <x v="0"/>
    <x v="0"/>
    <s v="PERSONA NATURAL"/>
    <x v="120"/>
    <s v="1130623424-6"/>
    <s v="NO"/>
    <x v="0"/>
    <x v="7"/>
    <m/>
    <m/>
    <m/>
    <m/>
    <x v="90"/>
    <s v="Hasta el 30 de septiembre de 2020"/>
    <d v="2020-09-08T00:00:00"/>
    <d v="2020-09-30T00:00:00"/>
    <m/>
    <m/>
    <n v="489"/>
    <d v="2020-09-08T00:00:00"/>
    <d v="2020-09-04T00:00:00"/>
    <d v="2020-09-07T00:00:00"/>
    <m/>
    <m/>
    <m/>
    <m/>
    <m/>
    <m/>
    <d v="2021-01-08T00:00:00"/>
    <n v="122"/>
    <n v="22"/>
    <n v="554.5454545454545"/>
    <n v="1549364"/>
    <n v="1549364"/>
    <n v="1549364"/>
    <x v="12"/>
    <n v="3234573156"/>
    <s v="manolosales1.mfbm@gmail.com"/>
    <m/>
    <m/>
    <m/>
    <m/>
    <s v="Promotor de lectura"/>
    <m/>
    <m/>
    <m/>
    <m/>
    <m/>
    <x v="214"/>
    <s v="VALLE DEL CAUCA"/>
    <s v="SANTIAGO DE CALI"/>
    <s v="Biblioteca Departamental Jorge Garcés Borrero"/>
    <s v="Calle 5 #24A-91"/>
    <s v="DIRECTORA TECNICA"/>
    <s v="CONTRATISTA APOYO A LA GESTION"/>
  </r>
  <r>
    <x v="222"/>
    <n v="425"/>
    <d v="2020-08-28T00:00:00"/>
    <x v="222"/>
    <x v="214"/>
    <x v="0"/>
    <x v="0"/>
    <s v="PERSONA NATURAL"/>
    <x v="121"/>
    <s v="1113686885-6"/>
    <s v="NO"/>
    <x v="0"/>
    <x v="7"/>
    <m/>
    <m/>
    <m/>
    <m/>
    <x v="90"/>
    <s v="Hasta el 30 de septiembre de 2020"/>
    <d v="2020-09-09T00:00:00"/>
    <d v="2020-09-30T00:00:00"/>
    <m/>
    <m/>
    <n v="493"/>
    <d v="2020-09-09T00:00:00"/>
    <d v="2020-09-04T00:00:00"/>
    <d v="2020-09-08T00:00:00"/>
    <m/>
    <m/>
    <m/>
    <m/>
    <m/>
    <m/>
    <d v="2021-01-08T00:00:00"/>
    <n v="121"/>
    <n v="21"/>
    <n v="576.19047619047615"/>
    <n v="1549364"/>
    <n v="1549364"/>
    <n v="1549364"/>
    <x v="12"/>
    <n v="3166329764"/>
    <s v="kaarolamaya@gmail.com"/>
    <m/>
    <m/>
    <m/>
    <m/>
    <s v="Promotor de lectura"/>
    <m/>
    <m/>
    <m/>
    <m/>
    <m/>
    <x v="215"/>
    <s v="VALLE DEL CAUCA"/>
    <s v="SANTIAGO DE CALI"/>
    <s v="Biblioteca Departamental Jorge Garcés Borrero"/>
    <s v="Calle 5 #24A-91"/>
    <s v="DIRECTORA TECNICA"/>
    <s v="CONTRATISTA APOYO A LA GESTION"/>
  </r>
  <r>
    <x v="223"/>
    <n v="429"/>
    <d v="2020-08-28T00:00:00"/>
    <x v="223"/>
    <x v="215"/>
    <x v="0"/>
    <x v="0"/>
    <s v="PERSONA NATURAL"/>
    <x v="122"/>
    <s v="31949790-7"/>
    <s v="NO"/>
    <x v="0"/>
    <x v="18"/>
    <m/>
    <m/>
    <m/>
    <m/>
    <x v="90"/>
    <s v="Hasta el 30 de septiembre de 2020"/>
    <d v="2020-08-17T00:00:00"/>
    <d v="2020-09-30T00:00:00"/>
    <m/>
    <m/>
    <n v="525"/>
    <d v="2020-09-17T00:00:00"/>
    <d v="2020-09-04T00:00:00"/>
    <d v="2020-09-15T00:00:00"/>
    <m/>
    <m/>
    <m/>
    <m/>
    <m/>
    <m/>
    <d v="2021-01-08T00:00:00"/>
    <n v="144"/>
    <n v="44"/>
    <n v="327.27272727272725"/>
    <n v="1549364"/>
    <n v="1549364"/>
    <n v="1549364"/>
    <x v="12"/>
    <n v="3164363518"/>
    <s v="maritzagiraldo@hotmail.com"/>
    <s v="Calle 3 Oeste # 53A-71"/>
    <d v="1966-03-20T00:00:00"/>
    <s v="SURA"/>
    <s v="COLPENSIONES"/>
    <s v="Promotor de lectura"/>
    <s v="ADMINISTRADORA DE EMPRESAS"/>
    <m/>
    <m/>
    <m/>
    <m/>
    <x v="216"/>
    <s v="VALLE DEL CAUCA"/>
    <s v="SANTIAGO DE CALI"/>
    <s v="Biblioteca Departamental Jorge Garcés Borrero"/>
    <s v="Calle 5 #24A-91"/>
    <s v="DIRECTORA TECNICA"/>
    <s v="CONTRATISTA APOYO A LA GESTION"/>
  </r>
  <r>
    <x v="224"/>
    <n v="428"/>
    <d v="2020-08-28T00:00:00"/>
    <x v="224"/>
    <x v="216"/>
    <x v="0"/>
    <x v="0"/>
    <s v="PERSONA NATURAL"/>
    <x v="123"/>
    <s v="1144128444-1"/>
    <s v="NO"/>
    <x v="0"/>
    <x v="7"/>
    <m/>
    <m/>
    <m/>
    <m/>
    <x v="90"/>
    <s v="Hasta el 30 de septiembre de 2020"/>
    <d v="2020-09-10T00:00:00"/>
    <d v="2020-09-30T00:00:00"/>
    <m/>
    <m/>
    <n v="500"/>
    <d v="2020-09-10T00:00:00"/>
    <d v="2020-09-04T00:00:00"/>
    <d v="2020-09-09T00:00:00"/>
    <m/>
    <m/>
    <m/>
    <m/>
    <m/>
    <m/>
    <d v="2021-01-08T00:00:00"/>
    <n v="120"/>
    <n v="20"/>
    <n v="600"/>
    <n v="1549364"/>
    <n v="1549364"/>
    <n v="1549364"/>
    <x v="12"/>
    <n v="3217530106"/>
    <s v="carlos5232@hotmail.com"/>
    <m/>
    <m/>
    <m/>
    <m/>
    <s v="Promotor de lectura"/>
    <s v="Bachiller"/>
    <m/>
    <m/>
    <m/>
    <m/>
    <x v="217"/>
    <s v="VALLE DEL CAUCA"/>
    <s v="SANTIAGO DE CALI"/>
    <s v="Biblioteca Departamental Jorge Garcés Borrero"/>
    <s v="Calle 5 #24A-91"/>
    <s v="DIRECTORA TECNICA"/>
    <s v="CONTRATISTA APOYO A LA GESTION"/>
  </r>
  <r>
    <x v="225"/>
    <n v="431"/>
    <d v="2020-09-01T00:00:00"/>
    <x v="225"/>
    <x v="217"/>
    <x v="0"/>
    <x v="0"/>
    <s v="PERSONA NATURAL"/>
    <x v="124"/>
    <s v="1143947294-3"/>
    <s v="NO"/>
    <x v="0"/>
    <x v="7"/>
    <m/>
    <m/>
    <m/>
    <m/>
    <x v="90"/>
    <s v="Hasta el 30 de septiembre de 2020"/>
    <d v="2020-09-08T00:00:00"/>
    <d v="2020-09-30T00:00:00"/>
    <m/>
    <m/>
    <n v="491"/>
    <d v="2020-09-08T00:00:00"/>
    <d v="2020-09-04T00:00:00"/>
    <d v="2020-09-07T00:00:00"/>
    <m/>
    <m/>
    <m/>
    <m/>
    <m/>
    <m/>
    <d v="2021-01-08T00:00:00"/>
    <n v="122"/>
    <n v="22"/>
    <n v="554.5454545454545"/>
    <n v="2026091"/>
    <n v="2026091"/>
    <n v="2026091"/>
    <x v="12"/>
    <n v="3235263282"/>
    <s v="tatamora92@hotmail.com"/>
    <m/>
    <m/>
    <m/>
    <m/>
    <s v="Promotor de lectura"/>
    <m/>
    <m/>
    <m/>
    <m/>
    <m/>
    <x v="218"/>
    <s v="VALLE DEL CAUCA"/>
    <s v="SANTIAGO DE CALI"/>
    <s v="Biblioteca Departamental Jorge Garcés Borrero"/>
    <s v="Calle 5 #24A-91"/>
    <s v="DIRECTORA TECNICA"/>
    <s v="CONTRATISTA APOYO A LA GESTION"/>
  </r>
  <r>
    <x v="226"/>
    <n v="422"/>
    <d v="2020-08-28T00:00:00"/>
    <x v="226"/>
    <x v="218"/>
    <x v="0"/>
    <x v="0"/>
    <s v="PERSONA NATURAL"/>
    <x v="125"/>
    <s v="24346834-9"/>
    <s v="NO"/>
    <x v="0"/>
    <x v="7"/>
    <m/>
    <m/>
    <m/>
    <m/>
    <x v="90"/>
    <s v="Hasta el 30 de septiembre de 2020"/>
    <d v="2020-09-08T00:00:00"/>
    <d v="2020-09-30T00:00:00"/>
    <m/>
    <m/>
    <n v="492"/>
    <d v="2020-09-08T00:00:00"/>
    <d v="2020-09-04T00:00:00"/>
    <d v="2020-09-07T00:00:00"/>
    <m/>
    <m/>
    <m/>
    <m/>
    <m/>
    <m/>
    <d v="2021-01-08T00:00:00"/>
    <n v="122"/>
    <n v="22"/>
    <n v="554.5454545454545"/>
    <n v="3098727"/>
    <n v="3098727"/>
    <n v="3098727"/>
    <x v="12"/>
    <n v="3003480945"/>
    <s v="sandradictto@gmail.com"/>
    <m/>
    <m/>
    <m/>
    <m/>
    <s v="Promotor de lectura"/>
    <m/>
    <m/>
    <m/>
    <m/>
    <m/>
    <x v="219"/>
    <s v="VALLE DEL CAUCA"/>
    <s v="SANTIAGO DE CALI"/>
    <s v="Biblioteca Departamental Jorge Garcés Borrero"/>
    <s v="Calle 5 #24A-91"/>
    <s v="DIRECTORA TECNICA"/>
    <s v="CONTRATISTA APOYO A LA GESTION"/>
  </r>
  <r>
    <x v="227"/>
    <n v="417"/>
    <d v="2020-08-26T00:00:00"/>
    <x v="227"/>
    <x v="219"/>
    <x v="0"/>
    <x v="0"/>
    <s v="PERSONA NATURAL"/>
    <x v="13"/>
    <s v="1107091691-8"/>
    <s v="NO"/>
    <x v="0"/>
    <x v="1"/>
    <m/>
    <m/>
    <m/>
    <m/>
    <x v="15"/>
    <s v="Cuatro (4) meses "/>
    <d v="2020-09-09T00:00:00"/>
    <d v="2020-12-30T00:00:00"/>
    <m/>
    <m/>
    <n v="495"/>
    <d v="2020-09-09T00:00:00"/>
    <d v="2020-08-07T00:00:00"/>
    <d v="2020-09-08T00:00:00"/>
    <m/>
    <m/>
    <m/>
    <m/>
    <m/>
    <m/>
    <d v="2021-01-08T00:00:00"/>
    <n v="121"/>
    <n v="112"/>
    <n v="108.03571428571429"/>
    <n v="6197456"/>
    <n v="1549364"/>
    <n v="6197456"/>
    <x v="10"/>
    <n v="3154522617"/>
    <s v="thalia95j@gmail.com"/>
    <m/>
    <d v="1995-10-20T00:00:00"/>
    <m/>
    <m/>
    <s v="Sala infantil"/>
    <s v="Bachiller"/>
    <m/>
    <m/>
    <m/>
    <m/>
    <x v="220"/>
    <s v="VALLE DEL CAUCA"/>
    <s v="SANTIAGO DE CALI"/>
    <s v="Biblioteca Departamental Jorge Garcés Borrero"/>
    <s v="Calle 5 #24A-91"/>
    <s v="Profesional Grado 1 Codigo 219 EDWAR EUGENIO HERNANDEZ"/>
    <s v="CONTRATISTA APOYO A LA GESTION"/>
  </r>
  <r>
    <x v="228"/>
    <n v="416"/>
    <d v="2020-08-26T00:00:00"/>
    <x v="228"/>
    <x v="220"/>
    <x v="0"/>
    <x v="0"/>
    <s v="PERSONA NATURAL"/>
    <x v="28"/>
    <s v="14605600-8"/>
    <s v="NO"/>
    <x v="0"/>
    <x v="1"/>
    <m/>
    <m/>
    <m/>
    <m/>
    <x v="15"/>
    <s v="Cuatro (4) meses "/>
    <d v="2020-09-09T00:00:00"/>
    <d v="2020-12-30T00:00:00"/>
    <m/>
    <m/>
    <n v="494"/>
    <d v="2020-09-09T00:00:00"/>
    <d v="2020-08-08T00:00:00"/>
    <d v="2020-09-08T00:00:00"/>
    <m/>
    <m/>
    <m/>
    <m/>
    <m/>
    <m/>
    <d v="2021-01-08T00:00:00"/>
    <n v="121"/>
    <n v="112"/>
    <n v="108.03571428571429"/>
    <n v="6197456"/>
    <n v="1549364"/>
    <n v="6197456"/>
    <x v="15"/>
    <n v="3163312917"/>
    <s v="soto.juan57@gmail.com"/>
    <m/>
    <d v="1982-09-17T00:00:00"/>
    <m/>
    <m/>
    <s v="Sala Helen Keler"/>
    <s v="Tecnologo en gestión de Bibliotecas"/>
    <m/>
    <m/>
    <m/>
    <m/>
    <x v="221"/>
    <s v="VALLE DEL CAUCA"/>
    <s v="SANTIAGO DE CALI"/>
    <s v="Biblioteca Departamental Jorge Garcés Borrero"/>
    <s v="Calle 5 #24A-91"/>
    <s v="Profesional Universitario  Código 219 Grado 1  - LAURA MENDEZ"/>
    <s v="CONTRATISTA APOYO A LA GESTION"/>
  </r>
  <r>
    <x v="229"/>
    <n v="436"/>
    <d v="2020-09-04T00:00:00"/>
    <x v="229"/>
    <x v="221"/>
    <x v="0"/>
    <x v="0"/>
    <s v="PERSONA NATURAL"/>
    <x v="126"/>
    <s v="31921037-7"/>
    <s v="NO"/>
    <x v="0"/>
    <x v="19"/>
    <m/>
    <m/>
    <m/>
    <m/>
    <x v="91"/>
    <s v="Hasta el 30 de diciembre de 2020"/>
    <d v="2020-09-11T00:00:00"/>
    <d v="2020-12-30T00:00:00"/>
    <m/>
    <m/>
    <n v="518"/>
    <d v="2020-09-11T00:00:00"/>
    <d v="2020-09-09T00:00:00"/>
    <d v="2020-09-10T00:00:00"/>
    <m/>
    <m/>
    <m/>
    <m/>
    <m/>
    <m/>
    <d v="2021-01-08T00:00:00"/>
    <n v="119"/>
    <n v="110"/>
    <n v="108.18181818181819"/>
    <n v="18913152"/>
    <n v="4728288"/>
    <n v="18913152"/>
    <x v="4"/>
    <n v="3043762355"/>
    <s v="conny06@hotmail.com"/>
    <s v="Carrera 68 # 13B-61 Apartamento 504 D la Hacienda"/>
    <d v="1964-01-12T00:00:00"/>
    <s v="COOMEVA"/>
    <s v="COLPENSIONES"/>
    <s v="Asesora área misional"/>
    <m/>
    <m/>
    <m/>
    <s v="congar"/>
    <s v="Amistad22#1"/>
    <x v="222"/>
    <s v="VALLE DEL CAUCA"/>
    <s v="SANTIAGO DE CALI"/>
    <s v="Biblioteca Departamental Jorge Garcés Borrero"/>
    <s v="Calle 5 #24A-91"/>
    <s v="DIRECCIÓN GENERAL"/>
    <s v="CONTRATISTA APOYO A LA GESTION"/>
  </r>
  <r>
    <x v="230"/>
    <n v="404"/>
    <d v="2020-08-24T00:00:00"/>
    <x v="230"/>
    <x v="222"/>
    <x v="1"/>
    <x v="1"/>
    <s v="PERSONA JURIDICA"/>
    <x v="127"/>
    <s v="900.940.765-3"/>
    <s v="NO"/>
    <x v="0"/>
    <x v="10"/>
    <m/>
    <m/>
    <m/>
    <m/>
    <x v="92"/>
    <s v="Hasta el 28 de diciembre de 2020"/>
    <d v="2020-09-23T00:00:00"/>
    <d v="2020-12-28T00:00:00"/>
    <s v="28 días"/>
    <m/>
    <n v="527"/>
    <d v="2020-09-23T00:00:00"/>
    <d v="2020-09-15T00:00:00"/>
    <d v="2020-09-22T00:00:00"/>
    <m/>
    <m/>
    <m/>
    <m/>
    <m/>
    <m/>
    <d v="2021-01-08T00:00:00"/>
    <n v="107"/>
    <n v="96"/>
    <n v="111.45833333333333"/>
    <n v="14780000"/>
    <m/>
    <n v="14780000"/>
    <x v="14"/>
    <n v="3008408449"/>
    <s v="siavgestion@ingenieros.com "/>
    <s v="Calle 23B # 64 - 89 Casa 17 – Fusagasugá Cundinamarca."/>
    <m/>
    <m/>
    <m/>
    <s v="PROVEEDOR"/>
    <s v="PROVEEDOR"/>
    <m/>
    <m/>
    <m/>
    <m/>
    <x v="223"/>
    <s v="VALLE DEL CAUCA"/>
    <s v="SANTIAGO DE CALI"/>
    <s v="Biblioteca Departamental Jorge Garcés Borrero"/>
    <s v="Calle 5 #24A-91"/>
    <s v="TECNICO DE RECURSOS FÍSICOS Y DIRECTORA ADMINISTRATIVA Y FINANCIERA"/>
    <s v="CONTRATISTA APOYO A LA GESTION"/>
  </r>
  <r>
    <x v="231"/>
    <n v="402"/>
    <d v="2020-08-24T00:00:00"/>
    <x v="231"/>
    <x v="223"/>
    <x v="1"/>
    <x v="1"/>
    <s v="PERSONA JURIDICA"/>
    <x v="128"/>
    <s v="900630469-8"/>
    <s v="NO"/>
    <x v="0"/>
    <x v="5"/>
    <m/>
    <m/>
    <m/>
    <m/>
    <x v="93"/>
    <s v="Hasta el 30 de noviembre de 2020"/>
    <d v="2020-10-05T00:00:00"/>
    <d v="2020-11-30T00:00:00"/>
    <m/>
    <m/>
    <n v="550"/>
    <d v="2020-10-02T00:00:00"/>
    <d v="2020-09-18T00:00:00"/>
    <d v="2020-10-02T00:00:00"/>
    <m/>
    <m/>
    <m/>
    <m/>
    <m/>
    <m/>
    <d v="2021-01-08T00:00:00"/>
    <n v="95"/>
    <n v="56"/>
    <n v="169.64285714285714"/>
    <n v="9502692"/>
    <m/>
    <n v="9502692"/>
    <x v="14"/>
    <s v="8857945-3168774993"/>
    <s v="macroindustriacali@gmail.com"/>
    <s v="Calle 21 # 1-41 - CALI"/>
    <m/>
    <m/>
    <m/>
    <s v="PROVEEDOR"/>
    <s v="PROVEEDOR"/>
    <m/>
    <m/>
    <m/>
    <m/>
    <x v="224"/>
    <s v="VALLE DEL CAUCA"/>
    <s v="SANTIAGO DE CALI"/>
    <s v="Biblioteca Departamental Jorge Garcés Borrero"/>
    <s v="Calle 5 #24A-91"/>
    <s v="TECNICO DE RECURSOS FÍSICOS Y DIRECTORA ADMINISTRATIVA Y FINANCIERA"/>
    <s v="CONTRATISTA APOYO A LA GESTION"/>
  </r>
  <r>
    <x v="232"/>
    <n v="437"/>
    <d v="2020-09-08T00:00:00"/>
    <x v="232"/>
    <x v="224"/>
    <x v="1"/>
    <x v="1"/>
    <s v="PERSONA JURIDICA"/>
    <x v="129"/>
    <s v="805.005.216-7"/>
    <s v="NO"/>
    <x v="0"/>
    <x v="10"/>
    <m/>
    <m/>
    <m/>
    <m/>
    <x v="94"/>
    <s v="Hasta el 30 de noviembre de 2020"/>
    <d v="2020-09-24T00:00:00"/>
    <d v="2020-11-30T00:00:00"/>
    <m/>
    <m/>
    <n v="528"/>
    <d v="2020-09-23T00:00:00"/>
    <d v="2020-09-14T00:00:00"/>
    <d v="2020-09-22T00:00:00"/>
    <m/>
    <m/>
    <m/>
    <m/>
    <m/>
    <m/>
    <d v="2021-01-08T00:00:00"/>
    <n v="106"/>
    <n v="67"/>
    <n v="158.20895522388059"/>
    <n v="14441000"/>
    <m/>
    <n v="14441000"/>
    <x v="14"/>
    <n v="3174299553"/>
    <s v="agrepuestossas@gmail.com"/>
    <s v="Carrera 1 # 30- 127"/>
    <m/>
    <m/>
    <m/>
    <s v="PROVEEDOR"/>
    <s v="PROVEEDOR"/>
    <m/>
    <m/>
    <m/>
    <m/>
    <x v="225"/>
    <s v="VALLE DEL CAUCA"/>
    <s v="SANTIAGO DE CALI"/>
    <s v="Biblioteca Departamental Jorge Garcés Borrero"/>
    <s v="Calle 5 #24A-91"/>
    <s v="TECNICO DE RECURSOS FÍSICOS Y DIRECTORA ADMINISTRATIVA Y FINANCIERA"/>
    <s v="CONTRATISTA APOYO A LA GESTION"/>
  </r>
  <r>
    <x v="233"/>
    <n v="448"/>
    <d v="2020-09-09T00:00:00"/>
    <x v="233"/>
    <x v="225"/>
    <x v="0"/>
    <x v="0"/>
    <s v="PERSONA NATURAL"/>
    <x v="130"/>
    <s v="16798724-7"/>
    <s v="NO"/>
    <x v="0"/>
    <x v="20"/>
    <m/>
    <m/>
    <m/>
    <m/>
    <x v="95"/>
    <s v="Tres (3) meses"/>
    <d v="2020-09-15T00:00:00"/>
    <d v="2020-12-15T00:00:00"/>
    <m/>
    <m/>
    <n v="522"/>
    <d v="2020-09-15T00:00:00"/>
    <d v="2020-09-11T00:00:00"/>
    <d v="2020-09-14T00:00:00"/>
    <m/>
    <m/>
    <m/>
    <m/>
    <m/>
    <m/>
    <d v="2021-01-08T00:00:00"/>
    <n v="115"/>
    <n v="91"/>
    <n v="126.37362637362638"/>
    <n v="10011273"/>
    <n v="3337091"/>
    <n v="10011273"/>
    <x v="0"/>
    <n v="3182168946"/>
    <s v="rimure.068@hotmail.com"/>
    <s v="Carrera 66A # 10-210"/>
    <d v="1971-08-15T00:00:00"/>
    <s v="SURA"/>
    <s v="PORVENIR"/>
    <s v="AVALUADOR"/>
    <s v="ECONOMISTA"/>
    <m/>
    <m/>
    <m/>
    <m/>
    <x v="226"/>
    <s v="VALLE DEL CAUCA"/>
    <s v="SANTIAGO DE CALI"/>
    <s v="Biblioteca Departamental Jorge Garcés Borrero"/>
    <s v="Calle 5 #24A-91"/>
    <s v="DIRECTORA ADMINISTRATIVA Y FINANCIERA "/>
    <s v="CONTRATISTA APOYO A LA GESTION"/>
  </r>
  <r>
    <x v="234"/>
    <n v="403"/>
    <d v="2020-08-24T00:00:00"/>
    <x v="234"/>
    <x v="226"/>
    <x v="1"/>
    <x v="1"/>
    <s v="PERSONA JURIDICA"/>
    <x v="128"/>
    <s v="900630469-8"/>
    <s v="NO"/>
    <x v="0"/>
    <x v="5"/>
    <m/>
    <m/>
    <m/>
    <m/>
    <x v="96"/>
    <s v="Hasta el 30 de noviembre de 2020"/>
    <d v="2020-10-05T00:00:00"/>
    <d v="2020-11-30T00:00:00"/>
    <m/>
    <m/>
    <n v="551"/>
    <d v="2020-10-02T00:00:00"/>
    <d v="2020-09-21T00:00:00"/>
    <d v="2020-10-02T00:00:00"/>
    <m/>
    <m/>
    <m/>
    <m/>
    <m/>
    <m/>
    <d v="2021-01-08T00:00:00"/>
    <n v="95"/>
    <n v="56"/>
    <n v="169.64285714285714"/>
    <n v="8464208"/>
    <m/>
    <n v="8464208"/>
    <x v="14"/>
    <s v="8857945-3168774993"/>
    <s v="macroindustriacali@gmail.com"/>
    <s v="Calle 21 # 1-41 - CALI"/>
    <m/>
    <m/>
    <m/>
    <s v="PROVEEDOR"/>
    <s v="PROVEEDOR"/>
    <m/>
    <m/>
    <m/>
    <m/>
    <x v="227"/>
    <s v="VALLE DEL CAUCA"/>
    <s v="SANTIAGO DE CALI"/>
    <s v="Biblioteca Departamental Jorge Garcés Borrero"/>
    <s v="Calle 5 #24A-91"/>
    <s v="TECNICO DE RECURSOS FÍSICOS Y DIRECTORA ADMINISTRATIVA Y FINANCIERA"/>
    <s v="CONTRATISTA APOYO A LA GESTION"/>
  </r>
  <r>
    <x v="235"/>
    <n v="453"/>
    <d v="2020-09-22T00:00:00"/>
    <x v="235"/>
    <x v="227"/>
    <x v="1"/>
    <x v="1"/>
    <s v="PERSONA JURIDICA"/>
    <x v="131"/>
    <s v="900758149-7"/>
    <s v="NO"/>
    <x v="0"/>
    <x v="5"/>
    <m/>
    <m/>
    <m/>
    <m/>
    <x v="97"/>
    <s v="Hata el 30 de Noviembre"/>
    <d v="2020-10-07T00:00:00"/>
    <d v="2020-11-30T00:00:00"/>
    <m/>
    <m/>
    <n v="556"/>
    <d v="2020-10-06T00:00:00"/>
    <d v="2020-09-25T00:00:00"/>
    <d v="2020-10-07T00:00:00"/>
    <m/>
    <m/>
    <m/>
    <m/>
    <m/>
    <m/>
    <d v="2021-01-08T00:00:00"/>
    <n v="93"/>
    <n v="54"/>
    <n v="172.22222222222223"/>
    <n v="4835000"/>
    <m/>
    <n v="4835000"/>
    <x v="0"/>
    <s v="3123919382-7388760"/>
    <s v="dyfmantenimientoyservicio@gmail.com"/>
    <s v="Calle 2B # 40B-42"/>
    <m/>
    <m/>
    <m/>
    <s v="PROVEEDOR"/>
    <s v="PROVEEDOR"/>
    <m/>
    <m/>
    <m/>
    <m/>
    <x v="228"/>
    <s v="VALLE DEL CAUCA"/>
    <s v="SANTIAGO DE CALI"/>
    <s v="Biblioteca Departamental Jorge Garcés Borrero"/>
    <s v="Calle 5 #24A-91"/>
    <s v="DIRECTORA ADMINISTRATIVA Y FINANCIERA "/>
    <s v="CONTRATISTA APOYO A LA GESTION"/>
  </r>
  <r>
    <x v="236"/>
    <n v="455"/>
    <d v="2020-09-22T00:00:00"/>
    <x v="236"/>
    <x v="228"/>
    <x v="1"/>
    <x v="2"/>
    <s v="PERSONA JURIDICA"/>
    <x v="132"/>
    <s v="901346888-7"/>
    <s v="NO"/>
    <x v="0"/>
    <x v="21"/>
    <m/>
    <m/>
    <m/>
    <m/>
    <x v="98"/>
    <s v="Hata el 30 de Noviembre"/>
    <d v="2020-11-10T00:00:00"/>
    <d v="2020-12-15T00:00:00"/>
    <m/>
    <m/>
    <n v="617"/>
    <d v="2020-11-05T00:00:00"/>
    <d v="2020-09-24T00:00:00"/>
    <d v="2020-11-05T00:00:00"/>
    <m/>
    <m/>
    <m/>
    <m/>
    <m/>
    <m/>
    <d v="2021-01-08T00:00:00"/>
    <n v="59"/>
    <n v="35"/>
    <n v="168.57142857142858"/>
    <n v="21697237"/>
    <m/>
    <n v="21697237"/>
    <x v="0"/>
    <s v="3207180266-3739920"/>
    <s v="oswaldo979@hotmail.com"/>
    <s v="CALLE 8 # 42-76 - CALI"/>
    <m/>
    <m/>
    <m/>
    <m/>
    <m/>
    <m/>
    <m/>
    <m/>
    <m/>
    <x v="229"/>
    <s v="VALLE DEL CAUCA"/>
    <s v="SANTIAGO DE CALI"/>
    <s v="Biblioteca Departamental Jorge Garcés Borrero"/>
    <s v="Calle 5 #24A-91"/>
    <s v="DIRECTORA ADMINISTRATIVA Y FINANCIERA "/>
    <s v="CONTRATISTA APOYO A LA GESTION"/>
  </r>
  <r>
    <x v="237"/>
    <m/>
    <m/>
    <x v="237"/>
    <x v="229"/>
    <x v="0"/>
    <x v="0"/>
    <s v="PERSONA JURIDICA"/>
    <x v="133"/>
    <s v="830084433-7"/>
    <s v="SÍ"/>
    <x v="11"/>
    <x v="0"/>
    <m/>
    <m/>
    <m/>
    <m/>
    <x v="99"/>
    <s v="N/A"/>
    <m/>
    <m/>
    <m/>
    <m/>
    <m/>
    <m/>
    <m/>
    <m/>
    <m/>
    <m/>
    <m/>
    <m/>
    <m/>
    <m/>
    <m/>
    <m/>
    <m/>
    <m/>
    <n v="265728"/>
    <m/>
    <n v="265728"/>
    <x v="16"/>
    <m/>
    <m/>
    <m/>
    <m/>
    <m/>
    <m/>
    <m/>
    <s v="PROVEEDOR"/>
    <m/>
    <m/>
    <m/>
    <m/>
    <x v="230"/>
    <s v="VALLE DEL CAUCA"/>
    <s v="SANTIAGO DE CALI"/>
    <s v="Biblioteca Departamental Jorge Garcés Borrero"/>
    <s v="Calle 5 #24A-91"/>
    <s v="Técnico Operativo – Código 314 - Grado 1 - Andres Gonzalez"/>
    <s v="CONTRATISTA APOYO A LA GESTION"/>
  </r>
  <r>
    <x v="238"/>
    <n v="457"/>
    <d v="2020-09-24T00:00:00"/>
    <x v="238"/>
    <x v="230"/>
    <x v="0"/>
    <x v="0"/>
    <s v="PERSONA JURIDICA"/>
    <x v="64"/>
    <s v="900543912-7"/>
    <s v="NO"/>
    <x v="0"/>
    <x v="11"/>
    <m/>
    <m/>
    <m/>
    <m/>
    <x v="100"/>
    <s v="Tres (3) meses"/>
    <d v="2020-09-30T00:00:00"/>
    <d v="2020-12-30T00:00:00"/>
    <m/>
    <m/>
    <n v="530"/>
    <d v="2020-09-24T00:00:00"/>
    <d v="2020-09-28T00:00:00"/>
    <d v="2020-09-29T00:00:00"/>
    <m/>
    <m/>
    <m/>
    <m/>
    <m/>
    <m/>
    <d v="2021-01-08T00:00:00"/>
    <n v="100"/>
    <n v="91"/>
    <n v="109.89010989010988"/>
    <n v="10019190"/>
    <m/>
    <n v="10019190"/>
    <x v="17"/>
    <n v="3207623114"/>
    <s v="direccion@fundaciónciudadfutura.org"/>
    <s v="CR 44 A 10 25 AP 101 C - Cali"/>
    <m/>
    <m/>
    <m/>
    <s v="Proveedor"/>
    <s v="PROVEEDOR"/>
    <m/>
    <m/>
    <m/>
    <m/>
    <x v="231"/>
    <s v="VALLE DEL CAUCA"/>
    <s v="SANTIAGO DE CALI"/>
    <s v="Biblioteca Departamental Jorge Garcés Borrero"/>
    <s v="Calle 5 #24A-91"/>
    <s v="DIRECTORA ADMINISTRATIVA Y FINANCIERA  y Técnico Operativo – Código 314 - Grado 1 - Andres Gonzalez"/>
    <s v="CONTRATISTA APOYO A LA GESTION"/>
  </r>
  <r>
    <x v="239"/>
    <n v="461"/>
    <d v="2020-09-24T00:00:00"/>
    <x v="239"/>
    <x v="231"/>
    <x v="0"/>
    <x v="0"/>
    <s v="PERSONA NATURAL"/>
    <x v="54"/>
    <s v="1151958982-9"/>
    <s v="NO"/>
    <x v="0"/>
    <x v="1"/>
    <m/>
    <m/>
    <m/>
    <m/>
    <x v="64"/>
    <s v="Tres (3) meses"/>
    <d v="2020-10-01T00:00:00"/>
    <d v="2020-12-30T00:00:00"/>
    <n v="0"/>
    <m/>
    <n v="545"/>
    <d v="2020-10-01T00:00:00"/>
    <d v="2020-09-29T00:00:00"/>
    <d v="2020-09-30T00:00:00"/>
    <m/>
    <m/>
    <m/>
    <m/>
    <m/>
    <m/>
    <d v="2021-01-08T00:00:00"/>
    <n v="99"/>
    <n v="90"/>
    <n v="110"/>
    <n v="4648092"/>
    <n v="1549364"/>
    <n v="4648092"/>
    <x v="0"/>
    <n v="3008702715"/>
    <s v="MARY033008@GMAIL.COM"/>
    <s v="CALLE 77# 5N-79"/>
    <d v="1995-12-10T00:00:00"/>
    <s v="NUEVA EPS"/>
    <s v="PORVENIR"/>
    <s v="RECEPCIONISTA"/>
    <s v="Bachiller"/>
    <m/>
    <m/>
    <m/>
    <m/>
    <x v="232"/>
    <s v="VALLE DEL CAUCA"/>
    <s v="SANTIAGO DE CALI"/>
    <s v="Biblioteca Departamental Jorge Garcés Borrero"/>
    <s v="Calle 5 #24A-91"/>
    <s v="DIRECTORA ADMINISTRATIVA Y FINANCIERA "/>
    <s v="CONTRATISTA APOYO A LA GESTION"/>
  </r>
  <r>
    <x v="240"/>
    <n v="459"/>
    <d v="2020-09-24T00:00:00"/>
    <x v="240"/>
    <x v="232"/>
    <x v="0"/>
    <x v="0"/>
    <s v="PERSONA NATURAL"/>
    <x v="47"/>
    <s v="1144165330-8"/>
    <s v="NO"/>
    <x v="0"/>
    <x v="1"/>
    <m/>
    <m/>
    <m/>
    <m/>
    <x v="63"/>
    <s v="Tres (3) meses"/>
    <d v="2020-10-01T00:00:00"/>
    <d v="2020-12-30T00:00:00"/>
    <n v="0"/>
    <m/>
    <n v="546"/>
    <d v="2020-10-01T00:00:00"/>
    <d v="2020-09-29T00:00:00"/>
    <d v="2020-09-30T00:00:00"/>
    <m/>
    <m/>
    <m/>
    <m/>
    <m/>
    <m/>
    <d v="2021-01-08T00:00:00"/>
    <n v="99"/>
    <n v="90"/>
    <n v="110"/>
    <n v="4648092"/>
    <n v="1549364"/>
    <n v="4648092"/>
    <x v="0"/>
    <n v="3204813785"/>
    <s v="laurita93108@gmail.com"/>
    <s v="CRA 3B NT NRO 71F59 OASIS DE COMFANDI"/>
    <d v="1993-01-08T00:00:00"/>
    <s v="SURA"/>
    <s v="PROTECCIÓN"/>
    <s v="TODERA"/>
    <s v="Bachiller"/>
    <m/>
    <m/>
    <m/>
    <m/>
    <x v="233"/>
    <s v="VALLE DEL CAUCA"/>
    <s v="SANTIAGO DE CALI"/>
    <s v="Biblioteca Departamental Jorge Garcés Borrero"/>
    <s v="Calle 5 #24A-91"/>
    <s v="DIRECTORA ADMINISTRATIVA Y FINANCIERA "/>
    <s v="CONTRATISTA APOYO A LA GESTION"/>
  </r>
  <r>
    <x v="241"/>
    <n v="460"/>
    <d v="2020-09-24T00:00:00"/>
    <x v="241"/>
    <x v="233"/>
    <x v="0"/>
    <x v="0"/>
    <s v="PERSONA NATURAL"/>
    <x v="53"/>
    <s v="29361948-0"/>
    <s v="NO"/>
    <x v="0"/>
    <x v="1"/>
    <m/>
    <m/>
    <m/>
    <m/>
    <x v="62"/>
    <s v="Tres (3) meses"/>
    <d v="2020-10-01T00:00:00"/>
    <d v="2020-12-30T00:00:00"/>
    <n v="0"/>
    <m/>
    <n v="547"/>
    <d v="2020-10-01T00:00:00"/>
    <d v="2020-09-29T00:00:00"/>
    <d v="2020-09-30T00:00:00"/>
    <m/>
    <m/>
    <m/>
    <m/>
    <m/>
    <m/>
    <d v="2021-01-08T00:00:00"/>
    <n v="99"/>
    <n v="90"/>
    <n v="110"/>
    <n v="4648092"/>
    <n v="1549364"/>
    <n v="4648092"/>
    <x v="0"/>
    <n v="3155401478"/>
    <s v="v.vherlem@gmail.com"/>
    <s v="CARRERA 7 noRTE # 42N-10"/>
    <d v="1982-12-24T00:00:00"/>
    <s v="S.O.S"/>
    <s v="PROTECCIÓN"/>
    <s v="APOYO RECURSO FÍSICO"/>
    <s v="Bachiller"/>
    <m/>
    <m/>
    <m/>
    <m/>
    <x v="234"/>
    <s v="VALLE DEL CAUCA"/>
    <s v="SANTIAGO DE CALI"/>
    <s v="Biblioteca Departamental Jorge Garcés Borrero"/>
    <s v="Calle 5 #24A-91"/>
    <s v="DIRECTORA ADMINISTRATIVA Y FINANCIERA "/>
    <s v="CONTRATISTA APOYO A LA GESTION"/>
  </r>
  <r>
    <x v="242"/>
    <n v="458"/>
    <d v="2020-09-24T00:00:00"/>
    <x v="242"/>
    <x v="234"/>
    <x v="0"/>
    <x v="0"/>
    <s v="PERSONA JURIDICA"/>
    <x v="133"/>
    <s v="830084433-7"/>
    <s v="NO"/>
    <x v="0"/>
    <x v="22"/>
    <m/>
    <m/>
    <m/>
    <m/>
    <x v="99"/>
    <s v="Dos (dos) meses"/>
    <d v="2020-10-01T00:00:00"/>
    <d v="2020-11-30T00:00:00"/>
    <m/>
    <m/>
    <n v="529"/>
    <d v="2020-09-24T00:00:00"/>
    <d v="2020-09-29T00:00:00"/>
    <d v="2020-10-01T00:00:00"/>
    <m/>
    <m/>
    <m/>
    <m/>
    <m/>
    <m/>
    <d v="2021-01-08T00:00:00"/>
    <n v="99"/>
    <n v="60"/>
    <n v="165"/>
    <n v="265728"/>
    <m/>
    <n v="265728"/>
    <x v="16"/>
    <n v="3790300"/>
    <s v="alberto.cortes@certicamara.com "/>
    <s v="Carrera 7 # 26-20 - Bogotá"/>
    <m/>
    <m/>
    <m/>
    <s v="Proveedor"/>
    <s v="PROVEEDOR"/>
    <m/>
    <m/>
    <m/>
    <m/>
    <x v="235"/>
    <s v="VALLE DEL CAUCA"/>
    <s v="SANTIAGO DE CALI"/>
    <s v="Biblioteca Departamental Jorge Garcés Borrero"/>
    <s v="Calle 5 #24A-91"/>
    <s v="Técnico Operativo – Código 314 - Grado 1 - Andres Gonzalez"/>
    <s v="CONTRATISTA APOYO A LA GESTION"/>
  </r>
  <r>
    <x v="242"/>
    <n v="470"/>
    <d v="2020-09-29T00:00:00"/>
    <x v="242"/>
    <x v="234"/>
    <x v="0"/>
    <x v="0"/>
    <s v="PERSONA JURIDICA"/>
    <x v="133"/>
    <s v="830084433-7"/>
    <s v="NO"/>
    <x v="0"/>
    <x v="22"/>
    <m/>
    <m/>
    <m/>
    <m/>
    <x v="99"/>
    <s v="Dos (dos) meses"/>
    <d v="2020-10-01T00:00:00"/>
    <d v="2020-11-30T00:00:00"/>
    <m/>
    <m/>
    <n v="541"/>
    <d v="2020-09-29T00:00:00"/>
    <d v="2020-09-29T00:00:00"/>
    <d v="2020-10-01T00:00:00"/>
    <m/>
    <m/>
    <m/>
    <m/>
    <m/>
    <m/>
    <d v="2021-01-08T00:00:00"/>
    <n v="99"/>
    <n v="60"/>
    <n v="165"/>
    <n v="50488"/>
    <m/>
    <n v="50488"/>
    <x v="16"/>
    <n v="3790300"/>
    <s v="alberto.cortes@certicamara.com "/>
    <s v="Carrera 7 # 26-20 - Bogotá"/>
    <m/>
    <m/>
    <m/>
    <s v="Proveedor"/>
    <s v="PROVEEDOR"/>
    <m/>
    <m/>
    <m/>
    <m/>
    <x v="235"/>
    <s v="VALLE DEL CAUCA"/>
    <s v="SANTIAGO DE CALI"/>
    <s v="Biblioteca Departamental Jorge Garcés Borrero"/>
    <s v="Calle 5 #24A-91"/>
    <s v="Técnico Operativo – Código 314 - Grado 1 - Andres Gonzalez"/>
    <s v="CONTRATISTA APOYO A LA GESTION"/>
  </r>
  <r>
    <x v="243"/>
    <n v="472"/>
    <d v="2020-10-01T00:00:00"/>
    <x v="243"/>
    <x v="235"/>
    <x v="1"/>
    <x v="2"/>
    <s v="PERSONA JURIDICA"/>
    <x v="134"/>
    <s v="830515416-2"/>
    <s v="NO"/>
    <x v="0"/>
    <x v="23"/>
    <m/>
    <m/>
    <m/>
    <m/>
    <x v="101"/>
    <s v="Hasta el 15 de diciembre de 2020"/>
    <d v="2020-11-27T00:00:00"/>
    <d v="2020-12-15T00:00:00"/>
    <m/>
    <m/>
    <n v="681"/>
    <d v="2020-11-26T00:00:00"/>
    <d v="2020-10-16T00:00:00"/>
    <d v="2020-11-25T00:00:00"/>
    <d v="2020-12-03T00:00:00"/>
    <n v="627"/>
    <d v="2020-12-01T00:00:00"/>
    <n v="13000000"/>
    <n v="739"/>
    <d v="2020-12-11T00:00:00"/>
    <d v="2021-01-08T00:00:00"/>
    <n v="42"/>
    <n v="18"/>
    <n v="233.33333333333334"/>
    <n v="62321280"/>
    <m/>
    <n v="75321280"/>
    <x v="14"/>
    <s v="5573356-3108369826"/>
    <s v="thermoconforth@yahoo.com.co"/>
    <s v="Calle 10 # 19- 33 Bretaña - Cali"/>
    <m/>
    <m/>
    <m/>
    <s v="PROVEEDOR"/>
    <s v="PROVEEDOR"/>
    <m/>
    <m/>
    <m/>
    <m/>
    <x v="236"/>
    <s v="VALLE DEL CAUCA"/>
    <s v="SANTIAGO DE CALI"/>
    <s v="Biblioteca Departamental Jorge Garcés Borrero"/>
    <s v="Calle 5 #24A-91"/>
    <s v="TECNICO DE RECURSOS FÍSICOS Y DIRECTORA ADMINISTRATIVA Y FINANCIERA"/>
    <s v="CONTRATISTA APOYO A LA GESTION"/>
  </r>
  <r>
    <x v="244"/>
    <n v="462"/>
    <d v="2020-09-24T00:00:00"/>
    <x v="244"/>
    <x v="236"/>
    <x v="0"/>
    <x v="0"/>
    <s v="PERSONA NATURAL"/>
    <x v="49"/>
    <s v="6102076-1"/>
    <s v="NO"/>
    <x v="0"/>
    <x v="1"/>
    <m/>
    <m/>
    <m/>
    <m/>
    <x v="21"/>
    <s v="Tres (3) meses"/>
    <d v="2020-10-01T00:00:00"/>
    <d v="2020-12-30T00:00:00"/>
    <n v="0"/>
    <m/>
    <n v="548"/>
    <d v="2020-10-01T00:00:00"/>
    <d v="2020-09-30T00:00:00"/>
    <d v="2020-09-30T00:00:00"/>
    <m/>
    <m/>
    <m/>
    <m/>
    <m/>
    <m/>
    <d v="2021-01-08T00:00:00"/>
    <n v="99"/>
    <n v="90"/>
    <n v="110"/>
    <n v="9296181"/>
    <n v="3098727"/>
    <n v="9296181"/>
    <x v="18"/>
    <n v="3167704632"/>
    <s v="CAROS2526@YAHOO.COM"/>
    <s v="carrera 48 # 15A-08 apartamento 501 bloque 2 las granjas"/>
    <d v="1980-07-24T00:00:00"/>
    <s v="COMFENALCO"/>
    <s v="PROTECCIÓN"/>
    <m/>
    <s v="Tecnologo en alimentos"/>
    <m/>
    <m/>
    <m/>
    <m/>
    <x v="237"/>
    <s v="VALLE DEL CAUCA"/>
    <s v="SANTIAGO DE CALI"/>
    <s v="Biblioteca Departamental Jorge Garcés Borrero"/>
    <s v="Calle 5 #24A-91"/>
    <s v="PROFESIONAL UNIVERSITARIO GRADO 1 CÓDIGO 219 - NELSON PARRA"/>
    <s v="CONTRATISTA APOYO A LA GESTION"/>
  </r>
  <r>
    <x v="245"/>
    <n v="456"/>
    <d v="2020-09-22T00:00:00"/>
    <x v="245"/>
    <x v="237"/>
    <x v="1"/>
    <x v="1"/>
    <s v="PERSONA JURIDICA"/>
    <x v="135"/>
    <s v="900144990-1"/>
    <s v="NO"/>
    <x v="0"/>
    <x v="5"/>
    <m/>
    <m/>
    <m/>
    <m/>
    <x v="102"/>
    <s v="Hasta el (30) Treinta de Noviembre de 2020"/>
    <d v="2020-10-22T00:00:00"/>
    <d v="2020-11-30T00:00:00"/>
    <m/>
    <m/>
    <n v="566"/>
    <d v="2020-10-20T00:00:00"/>
    <d v="2020-10-06T00:00:00"/>
    <d v="2020-10-20T00:00:00"/>
    <m/>
    <m/>
    <m/>
    <m/>
    <m/>
    <m/>
    <d v="2021-01-08T00:00:00"/>
    <n v="78"/>
    <n v="39"/>
    <n v="200"/>
    <n v="6935000"/>
    <m/>
    <n v="6935000"/>
    <x v="14"/>
    <s v="2956837-4299614-3203867385"/>
    <s v="licitacionesbogota@impormaquinas.com"/>
    <s v="Carrera 72 - 55-93"/>
    <m/>
    <m/>
    <m/>
    <s v="Proveedor"/>
    <s v="Proveedor"/>
    <m/>
    <m/>
    <m/>
    <m/>
    <x v="238"/>
    <s v="VALLE DEL CAUCA"/>
    <s v="SANTIAGO DE CALI"/>
    <s v="Biblioteca Departamental Jorge Garcés Borrero"/>
    <s v="Calle 5 #24A-91"/>
    <s v="TECNICO DE RECURSOS FÍSICOS Y DIRECTORA ADMINISTRATIVA Y FINANCIERA"/>
    <s v="CONTRATISTA APOYO A LA GESTION"/>
  </r>
  <r>
    <x v="246"/>
    <n v="475"/>
    <d v="2020-10-01T00:00:00"/>
    <x v="246"/>
    <x v="238"/>
    <x v="1"/>
    <x v="7"/>
    <s v="PERSONA JURIDICA"/>
    <x v="136"/>
    <s v="860403254-4"/>
    <s v="NO"/>
    <x v="0"/>
    <x v="23"/>
    <m/>
    <m/>
    <m/>
    <m/>
    <x v="103"/>
    <s v="Treinta (30) días."/>
    <d v="2020-11-19T00:00:00"/>
    <d v="2020-12-21T00:00:00"/>
    <m/>
    <m/>
    <n v="661"/>
    <d v="2020-11-18T00:00:00"/>
    <d v="2020-10-06T00:00:00"/>
    <d v="2020-11-17T00:00:00"/>
    <d v="2020-12-14T00:00:00"/>
    <n v="639"/>
    <d v="2020-12-09T00:00:00"/>
    <n v="13468911"/>
    <n v="764"/>
    <d v="2020-12-14T00:00:00"/>
    <d v="2021-01-08T00:00:00"/>
    <n v="50"/>
    <n v="32"/>
    <n v="156.25"/>
    <n v="46516388.579999998"/>
    <m/>
    <n v="59985299.579999998"/>
    <x v="12"/>
    <s v="4705985-6006310"/>
    <s v="eurolibros@gmail.com"/>
    <s v="CR 20 # 60-05 - BOGOTÁ"/>
    <m/>
    <m/>
    <m/>
    <s v="Proveedor"/>
    <s v="Proveedor"/>
    <m/>
    <m/>
    <m/>
    <m/>
    <x v="239"/>
    <s v="VALLE DEL CAUCA"/>
    <s v="SANTIAGO DE CALI"/>
    <s v="Biblioteca Departamental Jorge Garcés Borrero"/>
    <s v="Calle 5 #24A-91"/>
    <s v="DIRECTORA TECNICA"/>
    <s v="CONTRATISTA APOYO A LA GESTION"/>
  </r>
  <r>
    <x v="247"/>
    <n v="473"/>
    <d v="2020-10-01T00:00:00"/>
    <x v="247"/>
    <x v="239"/>
    <x v="1"/>
    <x v="1"/>
    <s v="PERSONA JURIDICA"/>
    <x v="137"/>
    <s v="900846370-8"/>
    <s v="NO"/>
    <x v="0"/>
    <x v="5"/>
    <m/>
    <m/>
    <m/>
    <m/>
    <x v="104"/>
    <s v="Hasta el (30) Treinta de Noviembre de 2020"/>
    <d v="2020-10-22T00:00:00"/>
    <d v="2020-11-30T00:00:00"/>
    <m/>
    <m/>
    <n v="563"/>
    <d v="2020-10-19T00:00:00"/>
    <d v="2020-10-08T00:00:00"/>
    <d v="2020-10-19T00:00:00"/>
    <m/>
    <m/>
    <m/>
    <m/>
    <m/>
    <m/>
    <d v="2021-01-08T00:00:00"/>
    <n v="78"/>
    <n v="39"/>
    <n v="200"/>
    <n v="3687200"/>
    <m/>
    <n v="3687200"/>
    <x v="14"/>
    <s v="3174371506-8571456"/>
    <s v="controlservicesing@gmail.com"/>
    <s v="C L 1 G 9 48"/>
    <m/>
    <m/>
    <m/>
    <s v="PROVEEDOR"/>
    <s v="PROVEEDOR"/>
    <m/>
    <m/>
    <m/>
    <m/>
    <x v="240"/>
    <s v="VALLE DEL CAUCA"/>
    <s v="SANTIAGO DE CALI"/>
    <s v="Biblioteca Departamental Jorge Garcés Borrero"/>
    <s v="Calle 5 #24A-91"/>
    <s v="TECNICO DE RECURSOS FÍSICOS Y DIRECTORA ADMINISTRATIVA Y FINANCIERA"/>
    <s v="CONTRATISTA APOYO A LA GESTION"/>
  </r>
  <r>
    <x v="248"/>
    <n v="480"/>
    <d v="2020-10-06T00:00:00"/>
    <x v="248"/>
    <x v="240"/>
    <x v="2"/>
    <x v="6"/>
    <s v="PERSONA JURIDICA"/>
    <x v="138"/>
    <s v="890331524-7"/>
    <s v="NO"/>
    <x v="0"/>
    <x v="16"/>
    <m/>
    <m/>
    <m/>
    <m/>
    <x v="105"/>
    <s v="Hasta el (30) Treinta de Noviembre de 2020"/>
    <d v="2020-10-15T00:00:00"/>
    <d v="2020-11-30T00:00:00"/>
    <m/>
    <m/>
    <n v="561"/>
    <d v="2020-10-14T00:00:00"/>
    <d v="2020-10-07T00:00:00"/>
    <d v="2020-10-14T00:00:00"/>
    <m/>
    <m/>
    <m/>
    <m/>
    <m/>
    <m/>
    <d v="2021-01-08T00:00:00"/>
    <n v="85"/>
    <n v="46"/>
    <n v="184.78260869565219"/>
    <n v="70000000"/>
    <m/>
    <n v="70000000"/>
    <x v="12"/>
    <n v="5184000"/>
    <s v="albamira@telepacifico.com"/>
    <s v="CL 5 # 38 A - 14 PI 3 - Cali"/>
    <m/>
    <m/>
    <m/>
    <s v="PROVEEDOR"/>
    <s v="PROVEEDOR"/>
    <m/>
    <m/>
    <m/>
    <m/>
    <x v="241"/>
    <s v="VALLE DEL CAUCA"/>
    <s v="SANTIAGO DE CALI"/>
    <s v="Biblioteca Departamental Jorge Garcés Borrero"/>
    <s v="Calle 5 #24A-91"/>
    <s v="DIRECTORA TECNICA"/>
    <s v="CONTRATISTA APOYO A LA GESTION"/>
  </r>
  <r>
    <x v="249"/>
    <n v="481"/>
    <d v="2020-10-07T00:00:00"/>
    <x v="249"/>
    <x v="241"/>
    <x v="0"/>
    <x v="0"/>
    <s v="PERSONA JURIDICA"/>
    <x v="139"/>
    <s v="900832182-7"/>
    <s v="NO"/>
    <x v="0"/>
    <x v="24"/>
    <m/>
    <m/>
    <m/>
    <m/>
    <x v="106"/>
    <s v="Hasta el (30) Treinta de Diciembre de 2020"/>
    <d v="2020-10-23T00:00:00"/>
    <d v="2020-12-30T00:00:00"/>
    <m/>
    <m/>
    <n v="567"/>
    <d v="2020-10-23T00:00:00"/>
    <d v="2020-10-09T00:00:00"/>
    <d v="2020-10-22T00:00:00"/>
    <m/>
    <m/>
    <m/>
    <m/>
    <m/>
    <m/>
    <d v="2021-01-08T00:00:00"/>
    <n v="77"/>
    <n v="68"/>
    <n v="113.23529411764706"/>
    <n v="13362220"/>
    <m/>
    <n v="13362220"/>
    <x v="19"/>
    <s v="307692263-3733565"/>
    <s v="beartecali@gmail.com"/>
    <s v="CR 22 A 17 19 - Cali"/>
    <m/>
    <m/>
    <m/>
    <s v="PROVEEDOR"/>
    <s v="PROVEEDOR"/>
    <m/>
    <m/>
    <m/>
    <m/>
    <x v="242"/>
    <s v="VALLE DEL CAUCA"/>
    <s v="SANTIAGO DE CALI"/>
    <s v="Biblioteca Departamental Jorge Garcés Borrero"/>
    <s v="Calle 5 #24A-91"/>
    <s v="Profesional Grado 1 Codigo 219 - Laura"/>
    <s v="CONTRATISTA APOYO A LA GESTION"/>
  </r>
  <r>
    <x v="250"/>
    <n v="482"/>
    <d v="2020-10-07T00:00:00"/>
    <x v="250"/>
    <x v="242"/>
    <x v="0"/>
    <x v="0"/>
    <s v="PERSONA JURIDICA"/>
    <x v="140"/>
    <s v="900100169-1"/>
    <s v="NO"/>
    <x v="0"/>
    <x v="25"/>
    <m/>
    <m/>
    <m/>
    <m/>
    <x v="107"/>
    <s v="Hasta el (30) Treinta de Noviembre de 2020"/>
    <d v="2020-10-16T00:00:00"/>
    <d v="2020-11-30T00:00:00"/>
    <m/>
    <m/>
    <n v="562"/>
    <d v="2020-10-16T00:00:00"/>
    <d v="2020-10-08T00:00:00"/>
    <d v="2020-10-16T00:00:00"/>
    <m/>
    <m/>
    <m/>
    <m/>
    <m/>
    <m/>
    <d v="2021-01-08T00:00:00"/>
    <n v="84"/>
    <n v="45"/>
    <n v="186.66666666666666"/>
    <n v="3300000"/>
    <m/>
    <n v="3300000"/>
    <x v="19"/>
    <s v="3163984917-3700587"/>
    <s v="ligadelvalledeliv@hotmail.com"/>
    <s v="Calle 32 A # 11D-26"/>
    <m/>
    <m/>
    <m/>
    <s v="PROVEEDOR"/>
    <s v="PROVEEDOR"/>
    <m/>
    <m/>
    <m/>
    <m/>
    <x v="243"/>
    <s v="VALLE DEL CAUCA"/>
    <s v="SANTIAGO DE CALI"/>
    <s v="Biblioteca Departamental Jorge Garcés Borrero"/>
    <s v="Calle 5 #24A-91"/>
    <s v="Profesional Grado 1 Codigo 219 - Laura"/>
    <s v="CONTRATISTA APOYO A LA GESTION"/>
  </r>
  <r>
    <x v="251"/>
    <n v="489"/>
    <d v="2020-10-08T00:00:00"/>
    <x v="251"/>
    <x v="243"/>
    <x v="1"/>
    <x v="1"/>
    <s v="PERSONA NATURAL"/>
    <x v="141"/>
    <s v="14884464-8"/>
    <s v="NO"/>
    <x v="0"/>
    <x v="5"/>
    <m/>
    <m/>
    <m/>
    <m/>
    <x v="108"/>
    <s v="Hasta el (30) Treinta de Noviembre de 2020"/>
    <d v="2020-10-26T00:00:00"/>
    <d v="2020-11-30T00:00:00"/>
    <m/>
    <m/>
    <n v="569"/>
    <d v="2020-10-26T00:00:00"/>
    <d v="2020-10-16T00:00:00"/>
    <d v="2020-10-26T00:00:00"/>
    <m/>
    <m/>
    <m/>
    <m/>
    <m/>
    <m/>
    <d v="2021-01-08T00:00:00"/>
    <n v="74"/>
    <n v="35"/>
    <n v="211.42857142857142"/>
    <n v="6123475"/>
    <m/>
    <n v="6123475"/>
    <x v="14"/>
    <s v="3178056086-3006077946"/>
    <s v="johnnyjass1963@yahoo.es"/>
    <s v="CR 4 7 30 - BUGA"/>
    <m/>
    <m/>
    <m/>
    <s v="PROVEEDOR"/>
    <s v="PROVEEDOR"/>
    <m/>
    <m/>
    <m/>
    <m/>
    <x v="244"/>
    <s v="VALLE DEL CAUCA"/>
    <s v="SANTIAGO DE CALI"/>
    <s v="Biblioteca Departamental Jorge Garcés Borrero"/>
    <s v="Calle 5 #24A-91"/>
    <s v="TECNICO DE RECURSOS FÍSICOS Y DIRECTORA ADMINISTRATIVA Y FINANCIERA"/>
    <s v="CONTRATISTA APOYO A LA GESTION"/>
  </r>
  <r>
    <x v="252"/>
    <n v="488"/>
    <d v="2020-10-08T00:00:00"/>
    <x v="252"/>
    <x v="244"/>
    <x v="1"/>
    <x v="1"/>
    <s v="PERSONA JURIDICA"/>
    <x v="115"/>
    <s v="901.306.096-1"/>
    <s v="NO"/>
    <x v="0"/>
    <x v="5"/>
    <m/>
    <m/>
    <m/>
    <m/>
    <x v="109"/>
    <s v="Hasta el (30) Treinta de Noviembre de 2020"/>
    <d v="2020-11-12T00:00:00"/>
    <d v="2020-11-30T00:00:00"/>
    <m/>
    <m/>
    <n v="649"/>
    <d v="2020-11-11T00:00:00"/>
    <d v="2020-10-23T00:00:00"/>
    <d v="2020-11-11T00:00:00"/>
    <m/>
    <m/>
    <m/>
    <m/>
    <m/>
    <m/>
    <d v="2021-01-08T00:00:00"/>
    <n v="57"/>
    <n v="18"/>
    <n v="316.66666666666669"/>
    <n v="1190000"/>
    <m/>
    <n v="1190000"/>
    <x v="14"/>
    <n v="3022971077"/>
    <s v="sindteccali@gmail.com"/>
    <s v="CL 27 D 17 F 1 60 - CALI"/>
    <m/>
    <m/>
    <m/>
    <s v="PROVEEDOR"/>
    <s v="PROVEEDOR"/>
    <m/>
    <m/>
    <m/>
    <m/>
    <x v="245"/>
    <s v="VALLE DEL CAUCA"/>
    <s v="SANTIAGO DE CALI"/>
    <s v="Biblioteca Departamental Jorge Garcés Borrero"/>
    <s v="Calle 5 #24A-91"/>
    <s v="TECNICO DE RECURSOS FÍSICOS Y DIRECTORA ADMINISTRATIVA Y FINANCIERA"/>
    <s v="CONTRATISTA APOYO A LA GESTION"/>
  </r>
  <r>
    <x v="253"/>
    <n v="512"/>
    <d v="2020-10-22T00:00:00"/>
    <x v="253"/>
    <x v="245"/>
    <x v="0"/>
    <x v="0"/>
    <s v="PERSONA NATURAL"/>
    <x v="82"/>
    <s v="1143836349-3"/>
    <s v="NO"/>
    <x v="0"/>
    <x v="1"/>
    <m/>
    <m/>
    <m/>
    <m/>
    <x v="110"/>
    <s v="Dos (2) meses"/>
    <d v="2020-10-29T00:00:00"/>
    <d v="2020-12-30T00:00:00"/>
    <m/>
    <m/>
    <n v="592"/>
    <d v="2020-10-29T00:00:00"/>
    <d v="2020-10-28T00:00:00"/>
    <d v="2020-10-28T00:00:00"/>
    <m/>
    <m/>
    <m/>
    <m/>
    <m/>
    <m/>
    <d v="2021-01-08T00:00:00"/>
    <n v="71"/>
    <n v="62"/>
    <n v="114.51612903225806"/>
    <n v="6197454"/>
    <n v="3098727"/>
    <n v="6197454"/>
    <x v="18"/>
    <s v="3155923 - 3178861163"/>
    <s v="johnbolanos44@gmail.com"/>
    <s v="Calle 9#78a-26"/>
    <d v="1991-04-15T00:00:00"/>
    <m/>
    <m/>
    <s v="Publicista"/>
    <s v="Publicista"/>
    <m/>
    <m/>
    <m/>
    <m/>
    <x v="246"/>
    <s v="VALLE DEL CAUCA"/>
    <s v="SANTIAGO DE CALI"/>
    <s v="Biblioteca Departamental Jorge Garcés Borrero"/>
    <s v="Calle 5 #24A-91"/>
    <s v="PROFESIONAL UNIVERSITARIO GRADO 1 CÓDIGO 219 - NELSON PARRA"/>
    <s v="CONTRATISTA APOYO A LA GESTION"/>
  </r>
  <r>
    <x v="254"/>
    <n v="511"/>
    <d v="2020-10-22T00:00:00"/>
    <x v="254"/>
    <x v="246"/>
    <x v="0"/>
    <x v="0"/>
    <s v="PERSONA NATURAL"/>
    <x v="63"/>
    <s v="1151952654-0"/>
    <s v="NO"/>
    <x v="0"/>
    <x v="1"/>
    <m/>
    <m/>
    <m/>
    <m/>
    <x v="110"/>
    <s v="Dos (2) meses"/>
    <d v="2020-10-29T00:00:00"/>
    <d v="2020-12-30T00:00:00"/>
    <m/>
    <m/>
    <n v="593"/>
    <d v="2020-10-29T00:00:00"/>
    <d v="2020-10-28T00:00:00"/>
    <d v="2020-10-28T00:00:00"/>
    <m/>
    <m/>
    <m/>
    <m/>
    <m/>
    <m/>
    <d v="2021-01-08T00:00:00"/>
    <n v="71"/>
    <n v="62"/>
    <n v="114.51612903225806"/>
    <n v="6197454"/>
    <n v="3098727"/>
    <n v="6197454"/>
    <x v="18"/>
    <s v="5137142 - 3164879632"/>
    <s v="melannycruz094@gmail.com"/>
    <s v="Carrera 100B con Calle 1 Oeste 21"/>
    <d v="1994-02-11T00:00:00"/>
    <m/>
    <m/>
    <s v="Publicista"/>
    <s v="COMUNICADORA SOCIAL"/>
    <m/>
    <m/>
    <m/>
    <m/>
    <x v="247"/>
    <s v="VALLE DEL CAUCA"/>
    <s v="SANTIAGO DE CALI"/>
    <s v="Biblioteca Departamental Jorge Garcés Borrero"/>
    <s v="Calle 5 #24A-91"/>
    <s v="PROFESIONAL UNIVERSITARIO GRADO 1 CÓDIGO 219 - NELSON PARRA"/>
    <s v="CONTRATISTA APOYO A LA GESTION"/>
  </r>
  <r>
    <x v="255"/>
    <n v="503"/>
    <d v="2020-10-22T00:00:00"/>
    <x v="255"/>
    <x v="247"/>
    <x v="0"/>
    <x v="0"/>
    <s v="PERSONA NATURAL"/>
    <x v="44"/>
    <s v="66762870-0"/>
    <s v="NO"/>
    <x v="0"/>
    <x v="1"/>
    <m/>
    <m/>
    <m/>
    <m/>
    <x v="70"/>
    <s v="Dos (2) Meses"/>
    <d v="2020-10-29T00:00:00"/>
    <d v="2020-12-30T00:00:00"/>
    <m/>
    <m/>
    <n v="494"/>
    <d v="2020-10-29T00:00:00"/>
    <d v="2020-10-27T00:00:00"/>
    <d v="2020-10-28T00:00:00"/>
    <m/>
    <m/>
    <m/>
    <m/>
    <m/>
    <m/>
    <d v="2021-01-08T00:00:00"/>
    <n v="71"/>
    <n v="62"/>
    <n v="114.51612903225806"/>
    <n v="2741182"/>
    <n v="1370591"/>
    <n v="2741182"/>
    <x v="0"/>
    <n v="3103887547"/>
    <s v="jonathanargot123@gmail.com"/>
    <m/>
    <d v="1965-12-10T00:00:00"/>
    <m/>
    <m/>
    <s v="Servicios Generales"/>
    <s v="Bachiller"/>
    <n v="66762870"/>
    <s v="672R236"/>
    <m/>
    <m/>
    <x v="247"/>
    <s v="VALLE DEL CAUCA"/>
    <s v="SANTIAGO DE CALI"/>
    <s v="Biblioteca Departamental Jorge Garcés Borrero"/>
    <s v="Calle 5 #24A-91"/>
    <s v="DIRECTORA ADMINISTRATIVA Y FINANCIERA "/>
    <s v="CONTRATISTA APOYO A LA GESTION"/>
  </r>
  <r>
    <x v="256"/>
    <n v="504"/>
    <d v="2020-10-22T00:00:00"/>
    <x v="256"/>
    <x v="248"/>
    <x v="0"/>
    <x v="0"/>
    <s v="PERSONA NATURAL"/>
    <x v="0"/>
    <s v="31924031-7"/>
    <s v="NO"/>
    <x v="0"/>
    <x v="1"/>
    <m/>
    <m/>
    <m/>
    <m/>
    <x v="111"/>
    <s v="Dos (2) Meses"/>
    <d v="2020-10-29T00:00:00"/>
    <d v="2020-12-30T00:00:00"/>
    <m/>
    <m/>
    <n v="595"/>
    <d v="2020-10-29T00:00:00"/>
    <d v="2020-10-27T00:00:00"/>
    <d v="2020-10-28T00:00:00"/>
    <m/>
    <m/>
    <m/>
    <m/>
    <m/>
    <m/>
    <d v="2021-01-08T00:00:00"/>
    <n v="71"/>
    <n v="62"/>
    <n v="114.51612903225806"/>
    <n v="2741182"/>
    <n v="1370591"/>
    <n v="2741182"/>
    <x v="0"/>
    <n v="3219539488"/>
    <s v="tomasa3192@hotmail.com"/>
    <m/>
    <d v="1959-03-07T00:00:00"/>
    <m/>
    <m/>
    <s v="Servicios Generales"/>
    <s v="Bachiller"/>
    <n v="31924031"/>
    <s v="394G34U"/>
    <m/>
    <m/>
    <x v="248"/>
    <s v="VALLE DEL CAUCA"/>
    <s v="SANTIAGO DE CALI"/>
    <s v="Biblioteca Departamental Jorge Garcés Borrero"/>
    <s v="Calle 5 #24A-91"/>
    <s v="DIRECTORA ADMINISTRATIVA Y FINANCIERA "/>
    <s v="CONTRATISTA APOYO A LA GESTION"/>
  </r>
  <r>
    <x v="257"/>
    <n v="505"/>
    <d v="2020-10-22T00:00:00"/>
    <x v="257"/>
    <x v="249"/>
    <x v="0"/>
    <x v="0"/>
    <s v="PERSONA NATURAL"/>
    <x v="55"/>
    <s v="66976182-0"/>
    <s v="NO"/>
    <x v="0"/>
    <x v="1"/>
    <m/>
    <m/>
    <m/>
    <m/>
    <x v="70"/>
    <s v="Dos (2)  Meses"/>
    <d v="2020-10-29T00:00:00"/>
    <d v="2020-12-30T00:00:00"/>
    <m/>
    <m/>
    <n v="596"/>
    <d v="2020-10-29T00:00:00"/>
    <d v="2020-10-27T00:00:00"/>
    <d v="2020-10-28T00:00:00"/>
    <m/>
    <m/>
    <m/>
    <m/>
    <m/>
    <m/>
    <d v="2021-01-08T00:00:00"/>
    <n v="71"/>
    <n v="62"/>
    <n v="114.51612903225806"/>
    <n v="2741182"/>
    <n v="1370591"/>
    <n v="2741182"/>
    <x v="0"/>
    <n v="3108302638"/>
    <s v="evelinrengifo31@gmail.com"/>
    <m/>
    <d v="1975-06-08T00:00:00"/>
    <m/>
    <m/>
    <m/>
    <s v="Bachiller"/>
    <n v="66976182"/>
    <s v="696R40272642"/>
    <m/>
    <m/>
    <x v="249"/>
    <s v="VALLE DEL CAUCA"/>
    <s v="SANTIAGO DE CALI"/>
    <s v="Biblioteca Departamental Jorge Garcés Borrero"/>
    <s v="Calle 5 #24A-91"/>
    <s v="DIRECTORA ADMINISTRATIVA Y FINANCIERA "/>
    <s v="CONTRATISTA APOYO A LA GESTION"/>
  </r>
  <r>
    <x v="258"/>
    <n v="520"/>
    <d v="2020-10-22T00:00:00"/>
    <x v="258"/>
    <x v="250"/>
    <x v="1"/>
    <x v="1"/>
    <s v="PERSONA NATURAL"/>
    <x v="141"/>
    <s v="14884464-8"/>
    <s v="NO"/>
    <x v="0"/>
    <x v="5"/>
    <m/>
    <m/>
    <m/>
    <m/>
    <x v="112"/>
    <s v="Hasta el (15) Quince de diciembre de 2020"/>
    <d v="2020-11-12T00:00:00"/>
    <d v="2020-12-15T00:00:00"/>
    <m/>
    <m/>
    <n v="653"/>
    <d v="2020-11-12T00:00:00"/>
    <d v="2020-10-29T00:00:00"/>
    <d v="2020-11-12T00:00:00"/>
    <m/>
    <m/>
    <m/>
    <m/>
    <m/>
    <m/>
    <d v="2021-01-08T00:00:00"/>
    <n v="57"/>
    <n v="33"/>
    <n v="172.72727272727272"/>
    <n v="17623485"/>
    <m/>
    <n v="17623485"/>
    <x v="14"/>
    <s v="3178056086-3006077946"/>
    <s v="johnnyjass1963@yahoo.es"/>
    <s v="CR 4 7 30 - BUGA"/>
    <m/>
    <m/>
    <m/>
    <s v="PROVEEDOR"/>
    <s v="PROVEEDOR"/>
    <m/>
    <m/>
    <m/>
    <m/>
    <x v="250"/>
    <s v="VALLE DEL CAUCA"/>
    <s v="SANTIAGO DE CALI"/>
    <s v="Biblioteca Departamental Jorge Garcés Borrero"/>
    <s v="Calle 5 #24A-91"/>
    <s v="TECNICO DE RECURSOS FÍSICOS Y DIRECTORA ADMINISTRATIVA Y FINANCIERA"/>
    <s v="CONTRATISTA APOYO A LA GESTION"/>
  </r>
  <r>
    <x v="259"/>
    <n v="525"/>
    <d v="2020-10-22T00:00:00"/>
    <x v="259"/>
    <x v="251"/>
    <x v="1"/>
    <x v="1"/>
    <s v="PERSONA NATURAL"/>
    <x v="142"/>
    <s v="1102720365-3"/>
    <s v="NO"/>
    <x v="0"/>
    <x v="5"/>
    <m/>
    <m/>
    <m/>
    <m/>
    <x v="113"/>
    <s v="Hasta el (15) Quince de diciembre de 2020"/>
    <d v="2020-11-13T00:00:00"/>
    <d v="2020-12-15T00:00:00"/>
    <m/>
    <m/>
    <n v="654"/>
    <d v="2020-11-12T00:00:00"/>
    <d v="2020-10-29T00:00:00"/>
    <d v="2020-11-12T00:00:00"/>
    <m/>
    <m/>
    <m/>
    <m/>
    <m/>
    <m/>
    <d v="2021-01-08T00:00:00"/>
    <n v="56"/>
    <n v="32"/>
    <n v="175"/>
    <n v="10150000"/>
    <m/>
    <n v="10150000"/>
    <x v="14"/>
    <s v="3163314983- 6659497"/>
    <s v="worldmyd@hotmail.com"/>
    <s v="CARRERA 8 # 9-16 – BARRIO EL CENTRO - SAN VICENTE DE CHUCURÍ - SANTANDER"/>
    <m/>
    <m/>
    <m/>
    <s v="PROVEEDOR"/>
    <s v="PROVEEDOR"/>
    <m/>
    <m/>
    <m/>
    <m/>
    <x v="251"/>
    <s v="VALLE DEL CAUCA"/>
    <s v="SANTIAGO DE CALI"/>
    <s v="Biblioteca Departamental Jorge Garcés Borrero"/>
    <s v="Calle 5 #24A-91"/>
    <s v="TECNICO DE RECURSOS FÍSICOS Y DIRECTORA ADMINISTRATIVA Y FINANCIERA"/>
    <s v="CONTRATISTA APOYO A LA GESTION"/>
  </r>
  <r>
    <x v="260"/>
    <n v="532"/>
    <d v="2020-10-27T00:00:00"/>
    <x v="260"/>
    <x v="252"/>
    <x v="0"/>
    <x v="0"/>
    <s v="PERSONA NATURAL"/>
    <x v="143"/>
    <s v="35524312-1"/>
    <s v="NO"/>
    <x v="0"/>
    <x v="26"/>
    <m/>
    <m/>
    <m/>
    <m/>
    <x v="114"/>
    <s v="Hasta el (30) Treinta de Noviembre de 2020"/>
    <d v="2020-11-10T00:00:00"/>
    <d v="2020-11-30T00:00:00"/>
    <m/>
    <m/>
    <n v="627"/>
    <d v="2020-11-10T00:00:00"/>
    <d v="2020-10-29T00:00:00"/>
    <d v="2020-11-09T00:00:00"/>
    <m/>
    <m/>
    <m/>
    <m/>
    <m/>
    <m/>
    <d v="2021-01-08T00:00:00"/>
    <n v="59"/>
    <n v="20"/>
    <n v="295"/>
    <n v="3098727"/>
    <m/>
    <n v="3098727"/>
    <x v="12"/>
    <s v="3208361227-3208363732"/>
    <s v="luz2518@gmail.com"/>
    <s v="Calle 24 C # 70 - 25 - Apartamento 702 Torre 3"/>
    <d v="1971-12-25T00:00:00"/>
    <s v="SURA"/>
    <s v="COLPENSIONES"/>
    <s v="Saneamiento Ambiental"/>
    <s v="Saneamiento Ambiental"/>
    <m/>
    <m/>
    <m/>
    <m/>
    <x v="252"/>
    <s v="VALLE DEL CAUCA"/>
    <s v="SANTIAGO DE CALI"/>
    <s v="Biblioteca Departamental Jorge Garcés Borrero"/>
    <s v="Calle 5 #24A-91"/>
    <s v="DIRECTORA TECNICA"/>
    <s v="CONTRATISTA APOYO A LA GESTION"/>
  </r>
  <r>
    <x v="261"/>
    <n v="533"/>
    <d v="2020-10-27T00:00:00"/>
    <x v="261"/>
    <x v="253"/>
    <x v="0"/>
    <x v="0"/>
    <s v="PERSONA NATURAL"/>
    <x v="144"/>
    <s v="1015402458-0"/>
    <s v="NO"/>
    <x v="0"/>
    <x v="26"/>
    <m/>
    <m/>
    <m/>
    <m/>
    <x v="114"/>
    <s v="Hasta el (30) Treinta de Noviembre de 2020"/>
    <d v="2020-11-10T00:00:00"/>
    <d v="2020-11-30T00:00:00"/>
    <m/>
    <m/>
    <n v="629"/>
    <d v="2020-11-10T00:00:00"/>
    <d v="2020-10-30T00:00:00"/>
    <d v="2020-11-09T00:00:00"/>
    <m/>
    <m/>
    <m/>
    <m/>
    <m/>
    <m/>
    <d v="2021-01-08T00:00:00"/>
    <n v="59"/>
    <n v="20"/>
    <n v="295"/>
    <n v="3098727"/>
    <m/>
    <n v="3098727"/>
    <x v="12"/>
    <s v="3156049848-5637891"/>
    <s v="nggrajales@gmail.com"/>
    <s v="CL 9 A 69 B 21"/>
    <d v="1987-12-10T00:00:00"/>
    <s v="SANITAS"/>
    <s v="PROTECCIÓN"/>
    <s v="Saneamiento Ambiental"/>
    <s v="Saneamiento Ambiental"/>
    <m/>
    <m/>
    <m/>
    <m/>
    <x v="253"/>
    <s v="VALLE DEL CAUCA"/>
    <s v="SANTIAGO DE CALI"/>
    <s v="Biblioteca Departamental Jorge Garcés Borrero"/>
    <s v="Calle 5 #24A-91"/>
    <s v="DIRECTORA TECNICA"/>
    <s v="CONTRATISTA APOYO A LA GESTION"/>
  </r>
  <r>
    <x v="262"/>
    <n v="531"/>
    <d v="2020-10-27T00:00:00"/>
    <x v="262"/>
    <x v="254"/>
    <x v="0"/>
    <x v="0"/>
    <s v="PERSONA NATURAL"/>
    <x v="145"/>
    <s v="14898794-4"/>
    <s v="NO"/>
    <x v="0"/>
    <x v="1"/>
    <m/>
    <m/>
    <m/>
    <m/>
    <x v="115"/>
    <s v="Dos (2)  Meses"/>
    <d v="2020-11-09T00:00:00"/>
    <d v="2020-12-30T00:00:00"/>
    <m/>
    <m/>
    <n v="625"/>
    <d v="2020-11-09T00:00:00"/>
    <d v="2020-10-28T00:00:00"/>
    <d v="2020-11-05T00:00:00"/>
    <m/>
    <m/>
    <m/>
    <m/>
    <m/>
    <m/>
    <d v="2021-01-08T00:00:00"/>
    <n v="60"/>
    <n v="51"/>
    <n v="117.64705882352941"/>
    <n v="6197454"/>
    <n v="3098727"/>
    <n v="6197454"/>
    <x v="12"/>
    <n v="3163543997"/>
    <s v="tito.herrada@correounivalle.edu.co"/>
    <s v="Calle 10 A # 7 E 05 Casa"/>
    <d v="1975-01-25T00:00:00"/>
    <s v="S.O.S"/>
    <s v="COLPENSIONES"/>
    <s v="HISTORIADOR"/>
    <s v="HISTORIADOR"/>
    <m/>
    <m/>
    <m/>
    <m/>
    <x v="254"/>
    <s v="VALLE DEL CAUCA"/>
    <s v="SANTIAGO DE CALI"/>
    <s v="Biblioteca Departamental Jorge Garcés Borrero"/>
    <s v="Calle 5 #24A-91"/>
    <s v="DIRECTORA TECNICA"/>
    <s v="CONTRATISTA APOYO A LA GESTION"/>
  </r>
  <r>
    <x v="263"/>
    <n v="526"/>
    <d v="2020-10-26T00:00:00"/>
    <x v="263"/>
    <x v="255"/>
    <x v="1"/>
    <x v="2"/>
    <s v="PERSONA JURIDICA"/>
    <x v="146"/>
    <s v="816005590-7"/>
    <s v="NO"/>
    <x v="0"/>
    <x v="1"/>
    <m/>
    <m/>
    <m/>
    <m/>
    <x v="116"/>
    <s v="Hasta el (30) Treinta de Diciembre de 2020"/>
    <d v="2020-12-11T00:00:00"/>
    <d v="2020-12-30T00:00:00"/>
    <m/>
    <m/>
    <n v="740"/>
    <d v="2020-12-11T00:00:00"/>
    <d v="2020-10-29T00:00:00"/>
    <d v="2020-12-10T00:00:00"/>
    <m/>
    <m/>
    <m/>
    <m/>
    <m/>
    <m/>
    <d v="2021-01-08T00:00:00"/>
    <n v="28"/>
    <n v="19"/>
    <n v="147.36842105263159"/>
    <n v="36246686"/>
    <m/>
    <n v="36246686"/>
    <x v="18"/>
    <s v="3338424-3333645"/>
    <s v="gerencia@districom.co"/>
    <s v="CR 15 12 37 OF 601 ED TORRE NUCLEO - Pereira Risaralda."/>
    <m/>
    <m/>
    <m/>
    <s v="Proveedor"/>
    <s v="Proveedor"/>
    <m/>
    <m/>
    <m/>
    <m/>
    <x v="255"/>
    <s v="VALLE DEL CAUCA"/>
    <s v="SANTIAGO DE CALI"/>
    <s v="Biblioteca Departamental Jorge Garcés Borrero"/>
    <s v="Calle 5 #24A-91"/>
    <s v="PROFESIONAL UNIVERSITARIO GRADO 1 CÓDIGO 219 - NELSON PARRA"/>
    <s v="CONTRATISTA APOYO A LA GESTION"/>
  </r>
  <r>
    <x v="264"/>
    <n v="528"/>
    <d v="2020-10-26T00:00:00"/>
    <x v="264"/>
    <x v="256"/>
    <x v="0"/>
    <x v="0"/>
    <s v="PERSONA NATURAL"/>
    <x v="147"/>
    <s v="1143844244-2"/>
    <s v="NO"/>
    <x v="0"/>
    <x v="1"/>
    <m/>
    <m/>
    <m/>
    <m/>
    <x v="115"/>
    <s v="Dos (2)  Meses"/>
    <d v="2020-11-09T00:00:00"/>
    <d v="2020-12-30T00:00:00"/>
    <m/>
    <m/>
    <n v="624"/>
    <d v="2020-11-09T00:00:00"/>
    <d v="2020-10-30T00:00:00"/>
    <d v="2020-11-06T00:00:00"/>
    <m/>
    <m/>
    <m/>
    <m/>
    <m/>
    <m/>
    <d v="2021-01-08T00:00:00"/>
    <n v="60"/>
    <n v="51"/>
    <n v="117.64705882352941"/>
    <n v="4052182"/>
    <n v="2026091"/>
    <n v="4052182"/>
    <x v="12"/>
    <n v="3012142581"/>
    <s v="jhonns1992@gmail.com"/>
    <s v="CR 42 A BIS 54 C 36"/>
    <d v="1992-03-21T00:00:00"/>
    <s v="SURA"/>
    <s v="PORVENIR"/>
    <s v="HISTORIADOR"/>
    <s v="HISTORIADOR"/>
    <m/>
    <m/>
    <m/>
    <m/>
    <x v="256"/>
    <s v="VALLE DEL CAUCA"/>
    <s v="SANTIAGO DE CALI"/>
    <s v="Biblioteca Departamental Jorge Garcés Borrero"/>
    <s v="Calle 5 #24A-91"/>
    <s v="DIRECTORA TECNICA"/>
    <s v="CONTRATISTA APOYO A LA GESTION"/>
  </r>
  <r>
    <x v="265"/>
    <n v="541"/>
    <d v="2020-10-29T00:00:00"/>
    <x v="265"/>
    <x v="257"/>
    <x v="1"/>
    <x v="1"/>
    <s v="PERSONA JURIDICA"/>
    <x v="148"/>
    <s v="805019778-5"/>
    <s v="NO"/>
    <x v="0"/>
    <x v="1"/>
    <m/>
    <m/>
    <m/>
    <m/>
    <x v="117"/>
    <s v="Hasta el 30-12-2020"/>
    <d v="2020-11-19T00:00:00"/>
    <d v="2020-12-30T00:00:00"/>
    <m/>
    <m/>
    <n v="662"/>
    <d v="2020-11-18T00:00:00"/>
    <d v="2020-11-11T00:00:00"/>
    <d v="2020-11-19T00:00:00"/>
    <m/>
    <m/>
    <m/>
    <m/>
    <m/>
    <m/>
    <d v="2021-01-08T00:00:00"/>
    <n v="50"/>
    <n v="41"/>
    <n v="121.95121951219512"/>
    <n v="19754000"/>
    <m/>
    <n v="19754000"/>
    <x v="20"/>
    <n v="3154042652"/>
    <s v="www.infotechdecolombia.com.co"/>
    <s v="Dirección: KR 100 # 11 - 90 OF 605 HOLGUINES TRADE CENTER"/>
    <m/>
    <m/>
    <m/>
    <s v="PROVEEDOR"/>
    <s v="PROVEEDOR"/>
    <m/>
    <m/>
    <m/>
    <m/>
    <x v="257"/>
    <s v="VALLE DEL CAUCA"/>
    <s v="SANTIAGO DE CALI"/>
    <s v="Biblioteca Departamental Jorge Garcés Borrero"/>
    <s v="Calle 5 #24A-91"/>
    <s v="Directora Administrativa y Financiera de la Entidad y al Técnico Operativo – Código 314 - Grado 1 encargado de Telematica"/>
    <s v="CONTRATISTA APOYO A LA GESTION"/>
  </r>
  <r>
    <x v="266"/>
    <n v="529"/>
    <d v="2020-10-26T00:00:00"/>
    <x v="266"/>
    <x v="83"/>
    <x v="1"/>
    <x v="1"/>
    <s v="PERSONA JURIDICA"/>
    <x v="149"/>
    <m/>
    <s v="NO"/>
    <x v="12"/>
    <x v="27"/>
    <m/>
    <m/>
    <m/>
    <m/>
    <x v="118"/>
    <s v="N/A"/>
    <m/>
    <m/>
    <m/>
    <m/>
    <m/>
    <m/>
    <m/>
    <m/>
    <m/>
    <m/>
    <m/>
    <m/>
    <m/>
    <m/>
    <d v="2021-01-08T00:00:00"/>
    <n v="44204"/>
    <n v="0"/>
    <e v="#DIV/0!"/>
    <n v="12997455"/>
    <m/>
    <m/>
    <x v="9"/>
    <m/>
    <m/>
    <m/>
    <m/>
    <m/>
    <m/>
    <m/>
    <m/>
    <m/>
    <m/>
    <m/>
    <m/>
    <x v="258"/>
    <s v="VALLE DEL CAUCA"/>
    <s v="SANTIAGO DE CALI"/>
    <s v="Biblioteca Departamental Jorge Garcés Borrero"/>
    <s v="Calle 5 #24A-91"/>
    <n v="0"/>
    <s v="CONTRATISTA APOYO A LA GESTION"/>
  </r>
  <r>
    <x v="267"/>
    <n v="555"/>
    <d v="2020-11-10T00:00:00"/>
    <x v="267"/>
    <x v="258"/>
    <x v="1"/>
    <x v="1"/>
    <s v="PERSONA JURIDICA"/>
    <x v="150"/>
    <s v="1112475787-3"/>
    <s v="NO"/>
    <x v="0"/>
    <x v="1"/>
    <m/>
    <m/>
    <m/>
    <m/>
    <x v="119"/>
    <s v="Hasta el 30 de diciembre de 2020"/>
    <d v="2020-11-23T00:00:00"/>
    <d v="2020-12-30T00:00:00"/>
    <s v="15 días"/>
    <d v="2020-12-15T00:00:00"/>
    <n v="666"/>
    <d v="2020-11-20T00:00:00"/>
    <d v="2020-11-13T00:00:00"/>
    <d v="2020-11-20T00:00:00"/>
    <d v="2020-12-15T00:00:00"/>
    <n v="647"/>
    <d v="2020-12-14T00:00:00"/>
    <n v="550000"/>
    <n v="766"/>
    <d v="2020-12-15T00:00:00"/>
    <d v="2021-01-08T00:00:00"/>
    <n v="46"/>
    <n v="37"/>
    <n v="124.32432432432432"/>
    <n v="2269000"/>
    <m/>
    <n v="2819000"/>
    <x v="20"/>
    <n v="3152551616"/>
    <s v="licitacionescopyprintcali@gmail.com"/>
    <s v="CL 6 29 106 - CALI"/>
    <m/>
    <m/>
    <m/>
    <s v="PROVEEDOR"/>
    <s v="PROVEEDOR"/>
    <m/>
    <m/>
    <m/>
    <m/>
    <x v="259"/>
    <s v="VALLE DEL CAUCA"/>
    <s v="SANTIAGO DE CALI"/>
    <s v="Biblioteca Departamental Jorge Garcés Borrero"/>
    <s v="Calle 5 #24A-91"/>
    <s v="Directora Administrativa y Financiera de la Entidad y al Técnico Operativo – Código 314 - Grado 1 encargado de Telematica"/>
    <s v="CONTRATISTA APOYO A LA GESTION"/>
  </r>
  <r>
    <x v="268"/>
    <n v="550"/>
    <d v="2020-11-10T00:00:00"/>
    <x v="268"/>
    <x v="259"/>
    <x v="1"/>
    <x v="1"/>
    <s v="PERSONA JURIDICA"/>
    <x v="151"/>
    <s v="901229561-3"/>
    <s v="NO"/>
    <x v="0"/>
    <x v="5"/>
    <m/>
    <m/>
    <m/>
    <m/>
    <x v="120"/>
    <s v="Hasta el 20 de diciembre de 2020"/>
    <d v="2020-11-25T00:00:00"/>
    <d v="2020-12-20T00:00:00"/>
    <m/>
    <m/>
    <n v="672"/>
    <d v="2020-11-23T00:00:00"/>
    <d v="2020-11-17T00:00:00"/>
    <d v="2020-11-24T00:00:00"/>
    <m/>
    <m/>
    <m/>
    <m/>
    <m/>
    <m/>
    <d v="2021-01-08T00:00:00"/>
    <n v="44"/>
    <n v="25"/>
    <n v="176"/>
    <n v="11801400"/>
    <m/>
    <n v="11801400"/>
    <x v="21"/>
    <n v="3113810981"/>
    <s v="powertechcompanysas@gmail.com"/>
    <s v="Carrera 34 # 103B-13 Manizalez"/>
    <m/>
    <m/>
    <m/>
    <s v="PROVEEDOR"/>
    <s v="PROVEEDOR"/>
    <m/>
    <m/>
    <m/>
    <m/>
    <x v="260"/>
    <s v="VALLE DEL CAUCA"/>
    <s v="SANTIAGO DE CALI"/>
    <s v="Biblioteca Departamental Jorge Garcés Borrero"/>
    <s v="Calle 5 #24A-91"/>
    <s v="DIRECTORA ADMINISTRATIVA Y FINANCIERA Y TECNICO DE RECURSOS FÍSICOS"/>
    <s v="CONTRATISTA APOYO A LA GESTION"/>
  </r>
  <r>
    <x v="269"/>
    <n v="548"/>
    <d v="2020-11-10T00:00:00"/>
    <x v="269"/>
    <x v="260"/>
    <x v="1"/>
    <x v="1"/>
    <s v="PERSONA JURIDICA"/>
    <x v="152"/>
    <s v="14989444-2"/>
    <s v="NO"/>
    <x v="0"/>
    <x v="6"/>
    <m/>
    <m/>
    <m/>
    <m/>
    <x v="121"/>
    <s v="Hasta el 20 de diciembre de 2020"/>
    <d v="2020-11-27T00:00:00"/>
    <d v="2020-12-20T00:00:00"/>
    <m/>
    <m/>
    <n v="679"/>
    <d v="2020-11-26T00:00:00"/>
    <d v="2020-11-12T00:00:00"/>
    <d v="2020-11-26T00:00:00"/>
    <m/>
    <m/>
    <m/>
    <m/>
    <m/>
    <m/>
    <d v="2021-01-08T00:00:00"/>
    <n v="42"/>
    <n v="23"/>
    <n v="182.60869565217391"/>
    <n v="17000000"/>
    <m/>
    <n v="17000000"/>
    <x v="21"/>
    <s v="3209095902-3113622501-3105429601"/>
    <s v="Antoniorios1126@gmail.com"/>
    <s v="Calle 42 AN   # 4N-34 piso 3 - Cali"/>
    <m/>
    <m/>
    <m/>
    <s v="PROVEEDOR"/>
    <s v="PROVEEDOR"/>
    <m/>
    <m/>
    <m/>
    <m/>
    <x v="261"/>
    <s v="VALLE DEL CAUCA"/>
    <s v="SANTIAGO DE CALI"/>
    <s v="Biblioteca Departamental Jorge Garcés Borrero"/>
    <s v="Calle 5 #24A-91"/>
    <s v="DIRECTORA ADMINISTRATIVA Y FINANCIERA Y TECNICO DE RECURSOS FÍSICOS"/>
    <s v="CONTRATISTA APOYO A LA GESTION"/>
  </r>
  <r>
    <x v="270"/>
    <n v="549"/>
    <d v="2020-11-10T00:00:00"/>
    <x v="270"/>
    <x v="261"/>
    <x v="1"/>
    <x v="1"/>
    <s v="PERSONA JURIDICA"/>
    <x v="127"/>
    <s v="900940765-3"/>
    <s v="NO"/>
    <x v="0"/>
    <x v="5"/>
    <m/>
    <m/>
    <m/>
    <m/>
    <x v="122"/>
    <s v="Hasta el 20 de diciembre de 2020"/>
    <d v="2020-10-27T00:00:00"/>
    <d v="2020-12-20T00:00:00"/>
    <m/>
    <m/>
    <n v="680"/>
    <d v="2020-11-26T00:00:00"/>
    <d v="2020-11-18T00:00:00"/>
    <d v="2020-11-25T00:00:00"/>
    <m/>
    <m/>
    <m/>
    <m/>
    <m/>
    <m/>
    <d v="2021-01-08T00:00:00"/>
    <n v="73"/>
    <n v="54"/>
    <n v="135.18518518518519"/>
    <n v="16464669"/>
    <m/>
    <n v="16464669"/>
    <x v="21"/>
    <n v="3008408449"/>
    <s v="siavgestion@ingenieros.com "/>
    <s v="Calle 23B # 64 - 89 Casa 17 – Fusagasugá Cundinamarca."/>
    <m/>
    <m/>
    <m/>
    <s v="PROVEEDOR"/>
    <s v="PROVEEDOR"/>
    <m/>
    <m/>
    <m/>
    <m/>
    <x v="262"/>
    <s v="VALLE DEL CAUCA"/>
    <s v="SANTIAGO DE CALI"/>
    <s v="Biblioteca Departamental Jorge Garcés Borrero"/>
    <s v="Calle 5 #24A-91"/>
    <s v="DIRECTORA ADMINISTRATIVA Y FINANCIERA Y TECNICO DE RECURSOS FÍSICOS"/>
    <s v="CONTRATISTA APOYO A LA GESTION"/>
  </r>
  <r>
    <x v="271"/>
    <n v="497"/>
    <d v="2020-10-20T00:00:00"/>
    <x v="271"/>
    <x v="262"/>
    <x v="0"/>
    <x v="0"/>
    <s v="PERSONA JURIDICA"/>
    <x v="153"/>
    <s v="830089928-3"/>
    <s v="NO"/>
    <x v="0"/>
    <x v="1"/>
    <m/>
    <m/>
    <m/>
    <m/>
    <x v="123"/>
    <s v="Hasta el 30/12/2020"/>
    <d v="2020-12-09T00:00:00"/>
    <d v="2020-12-30T00:00:00"/>
    <m/>
    <m/>
    <n v="733"/>
    <d v="2020-12-09T00:00:00"/>
    <d v="2020-11-17T00:00:00"/>
    <d v="2020-12-09T00:00:00"/>
    <m/>
    <m/>
    <m/>
    <m/>
    <m/>
    <m/>
    <d v="2021-01-08T00:00:00"/>
    <n v="30"/>
    <n v="21"/>
    <n v="142.85714285714286"/>
    <n v="4511754"/>
    <m/>
    <n v="4511754"/>
    <x v="21"/>
    <s v="4398523-4104034"/>
    <s v="jcaldas@sagingenieria.com"/>
    <s v="CL 26 75 93 - Bogotá"/>
    <m/>
    <m/>
    <m/>
    <s v="PROVEEDOR"/>
    <s v="PROVEEDOR"/>
    <m/>
    <m/>
    <m/>
    <m/>
    <x v="263"/>
    <s v="VALLE DEL CAUCA"/>
    <s v="SANTIAGO DE CALI"/>
    <s v="Biblioteca Departamental Jorge Garcés Borrero"/>
    <s v="Calle 5 #24A-91"/>
    <s v="DIRECTORA ADMINISTRATIVA Y FINANCIERA Y TECNICO DE RECURSOS FÍSICOS"/>
    <s v="CONTRATISTA APOYO A LA GESTION"/>
  </r>
  <r>
    <x v="272"/>
    <n v="567"/>
    <d v="2020-11-13T00:00:00"/>
    <x v="272"/>
    <x v="263"/>
    <x v="2"/>
    <x v="6"/>
    <s v="PERSONA JURIDICA"/>
    <x v="110"/>
    <s v="890309152-9"/>
    <s v="NO"/>
    <x v="0"/>
    <x v="28"/>
    <m/>
    <m/>
    <m/>
    <m/>
    <x v="124"/>
    <s v="Hasta el 15-12-2020"/>
    <d v="2020-11-23T00:00:00"/>
    <d v="2020-12-15T00:00:00"/>
    <m/>
    <m/>
    <n v="671"/>
    <d v="2020-11-23T00:00:00"/>
    <d v="2020-11-19T00:00:00"/>
    <d v="2020-11-19T00:00:00"/>
    <m/>
    <m/>
    <m/>
    <m/>
    <m/>
    <m/>
    <d v="2021-01-08T00:00:00"/>
    <n v="46"/>
    <n v="22"/>
    <n v="209.09090909090909"/>
    <n v="100000000"/>
    <m/>
    <n v="100000000"/>
    <x v="22"/>
    <n v="3212426268"/>
    <s v="gerencia@impretics.gov.co"/>
    <s v="CR 6 CL 9 Y 10 ED GOBERNACION DEL VALLE"/>
    <m/>
    <m/>
    <m/>
    <s v="Proveedor"/>
    <s v="Proveedor"/>
    <m/>
    <m/>
    <m/>
    <m/>
    <x v="264"/>
    <s v="VALLE DEL CAUCA"/>
    <s v="SANTIAGO DE CALI"/>
    <s v="Biblioteca Departamental Jorge Garcés Borrero"/>
    <s v="Calle 5 #24A-91"/>
    <s v="DIRECTORA TEÉCNICA"/>
    <s v="CONTRATISTA APOYO A LA GESTION"/>
  </r>
  <r>
    <x v="273"/>
    <n v="574"/>
    <d v="2020-11-19T00:00:00"/>
    <x v="273"/>
    <x v="264"/>
    <x v="0"/>
    <x v="0"/>
    <s v="PERSONA NATURAL"/>
    <x v="154"/>
    <s v="29180314-4"/>
    <s v="NO"/>
    <x v="0"/>
    <x v="1"/>
    <m/>
    <m/>
    <m/>
    <m/>
    <x v="125"/>
    <s v="Hasta el 30/12/2020"/>
    <d v="2020-11-23T00:00:00"/>
    <d v="2020-12-30T00:00:00"/>
    <m/>
    <m/>
    <n v="667"/>
    <d v="2020-11-23T00:00:00"/>
    <d v="2020-11-19T00:00:00"/>
    <d v="2020-11-19T00:00:00"/>
    <m/>
    <m/>
    <m/>
    <m/>
    <m/>
    <m/>
    <d v="2021-01-08T00:00:00"/>
    <n v="46"/>
    <n v="37"/>
    <n v="124.32432432432432"/>
    <n v="6257046"/>
    <s v="Una cuota por 4171364 y otra por 2085682"/>
    <n v="6257046"/>
    <x v="6"/>
    <s v="3705390-3204955059"/>
    <s v="erikaaguilar79@hotmail.com"/>
    <s v="CL 1 56 109 CA 43 CIUDADELA SEMINARIO B - CALI"/>
    <d v="1979-08-12T00:00:00"/>
    <s v="SANITAS"/>
    <s v="COLPENSIONES"/>
    <s v="PROVEEDOR"/>
    <s v="PROVEEDOR"/>
    <m/>
    <m/>
    <m/>
    <m/>
    <x v="265"/>
    <s v="VALLE DEL CAUCA"/>
    <s v="SANTIAGO DE CALI"/>
    <s v="Biblioteca Departamental Jorge Garcés Borrero"/>
    <s v="Calle 5 #24A-91"/>
    <s v="ASESORA DE DIRECCIÓN"/>
    <s v="CONTRATISTA APOYO A LA GESTION"/>
  </r>
  <r>
    <x v="274"/>
    <n v="540"/>
    <d v="2020-10-29T00:00:00"/>
    <x v="274"/>
    <x v="265"/>
    <x v="2"/>
    <x v="6"/>
    <s v="PERSONA JURIDICA"/>
    <x v="110"/>
    <s v="890309152-9"/>
    <s v="NO"/>
    <x v="0"/>
    <x v="0"/>
    <m/>
    <m/>
    <m/>
    <m/>
    <x v="126"/>
    <s v="Hasta el 30-12-2020"/>
    <d v="2020-11-30T00:00:00"/>
    <d v="2020-12-30T00:00:00"/>
    <d v="2020-12-18T00:00:00"/>
    <n v="10"/>
    <n v="721"/>
    <d v="2020-11-27T00:00:00"/>
    <d v="2020-11-24T00:00:00"/>
    <d v="2020-11-24T00:00:00"/>
    <d v="2020-12-17T00:00:00"/>
    <n v="655"/>
    <d v="2020-12-14T00:00:00"/>
    <n v="7200000"/>
    <n v="771"/>
    <d v="2020-12-17T00:00:00"/>
    <d v="2021-01-08T00:00:00"/>
    <n v="39"/>
    <n v="30"/>
    <n v="130"/>
    <n v="59912000"/>
    <m/>
    <n v="67112000"/>
    <x v="23"/>
    <n v="3212426268"/>
    <s v="gerencia@impretics.gov.co"/>
    <s v="CR 6 CL 9 Y 10 ED GOBERNACION DEL VALLE"/>
    <m/>
    <m/>
    <m/>
    <s v="Proveedor"/>
    <s v="Proveedor"/>
    <m/>
    <m/>
    <m/>
    <m/>
    <x v="266"/>
    <s v="VALLE DEL CAUCA"/>
    <s v="SANTIAGO DE CALI"/>
    <s v="Biblioteca Departamental Jorge Garcés Borrero"/>
    <s v="Calle 5 #24A-91"/>
    <s v="DIRECTORA TEÉCNICA - PROFESIONAL ESPECIALIZADO MERCADEO"/>
    <s v="CONTRATISTA APOYO A LA GESTION"/>
  </r>
  <r>
    <x v="274"/>
    <n v="542"/>
    <d v="2020-11-03T00:00:00"/>
    <x v="274"/>
    <x v="265"/>
    <x v="2"/>
    <x v="6"/>
    <s v="PERSONA JURIDICA"/>
    <x v="110"/>
    <s v="890309152-9"/>
    <s v="NO"/>
    <x v="0"/>
    <x v="0"/>
    <m/>
    <m/>
    <m/>
    <m/>
    <x v="126"/>
    <s v="Hasta el 30-12-2020"/>
    <d v="2020-11-30T00:00:00"/>
    <d v="2020-12-30T00:00:00"/>
    <m/>
    <m/>
    <n v="721"/>
    <d v="2020-11-27T00:00:00"/>
    <d v="2020-11-24T00:00:00"/>
    <d v="2020-11-24T00:00:00"/>
    <d v="2020-12-28T00:00:00"/>
    <n v="662"/>
    <d v="2020-12-28T00:00:00"/>
    <n v="5000000"/>
    <n v="777"/>
    <d v="2020-12-29T00:00:00"/>
    <d v="2021-01-08T00:00:00"/>
    <n v="39"/>
    <n v="30"/>
    <n v="130"/>
    <n v="98364000"/>
    <m/>
    <n v="103364000"/>
    <x v="23"/>
    <n v="3212426268"/>
    <s v="gerencia@impretics.gov.co"/>
    <s v="CR 6 CL 9 Y 10 ED GOBERNACION DEL VALLE"/>
    <m/>
    <m/>
    <m/>
    <s v="Proveedor"/>
    <s v="Proveedor"/>
    <m/>
    <m/>
    <m/>
    <m/>
    <x v="266"/>
    <s v="VALLE DEL CAUCA"/>
    <s v="SANTIAGO DE CALI"/>
    <s v="Biblioteca Departamental Jorge Garcés Borrero"/>
    <s v="Calle 5 #24A-91"/>
    <s v="DIRECTORA TEÉCNICA - PROFESIONAL ESPECIALIZADO MERCADEO"/>
    <s v="CONTRATISTA APOYO A LA GESTION"/>
  </r>
  <r>
    <x v="274"/>
    <n v="556"/>
    <d v="2020-11-10T00:00:00"/>
    <x v="274"/>
    <x v="265"/>
    <x v="2"/>
    <x v="6"/>
    <s v="PERSONA JURIDICA"/>
    <x v="110"/>
    <s v="890309152-9"/>
    <s v="NO"/>
    <x v="0"/>
    <x v="0"/>
    <m/>
    <m/>
    <m/>
    <m/>
    <x v="126"/>
    <s v="Hasta el 30-12-2020"/>
    <d v="2020-11-30T00:00:00"/>
    <d v="2020-12-30T00:00:00"/>
    <m/>
    <m/>
    <n v="721"/>
    <d v="2020-11-27T00:00:00"/>
    <d v="2020-11-24T00:00:00"/>
    <d v="2020-11-24T00:00:00"/>
    <m/>
    <m/>
    <m/>
    <m/>
    <m/>
    <m/>
    <d v="2021-01-08T00:00:00"/>
    <n v="39"/>
    <n v="30"/>
    <n v="130"/>
    <n v="24203433"/>
    <m/>
    <n v="24203433"/>
    <x v="23"/>
    <n v="3212426268"/>
    <s v="gerencia@impretics.gov.co"/>
    <s v="CR 6 CL 9 Y 10 ED GOBERNACION DEL VALLE"/>
    <m/>
    <m/>
    <m/>
    <s v="Proveedor"/>
    <s v="Proveedor"/>
    <m/>
    <m/>
    <m/>
    <m/>
    <x v="266"/>
    <s v="VALLE DEL CAUCA"/>
    <s v="SANTIAGO DE CALI"/>
    <s v="Biblioteca Departamental Jorge Garcés Borrero"/>
    <s v="Calle 5 #24A-91"/>
    <s v="DIRECTORA TEÉCNICA - PROFESIONAL ESPECIALIZADO MERCADEO"/>
    <s v="CONTRATISTA APOYO A LA GESTION"/>
  </r>
  <r>
    <x v="275"/>
    <n v="615"/>
    <d v="2020-11-23T00:00:00"/>
    <x v="275"/>
    <x v="266"/>
    <x v="2"/>
    <x v="6"/>
    <s v="PERSONA JURIDICA"/>
    <x v="110"/>
    <s v="890309152-9"/>
    <s v="NO"/>
    <x v="0"/>
    <x v="1"/>
    <m/>
    <m/>
    <m/>
    <m/>
    <x v="127"/>
    <s v="Hasta el 30-12-2020"/>
    <d v="2020-12-01T00:00:00"/>
    <d v="2020-12-30T00:00:00"/>
    <m/>
    <m/>
    <n v="722"/>
    <d v="2020-11-30T00:00:00"/>
    <d v="2020-11-26T00:00:00"/>
    <d v="2020-11-27T00:00:00"/>
    <m/>
    <m/>
    <m/>
    <m/>
    <m/>
    <m/>
    <d v="2021-01-08T00:00:00"/>
    <n v="38"/>
    <n v="29"/>
    <n v="131.0344827586207"/>
    <n v="20000000"/>
    <m/>
    <n v="20000000"/>
    <x v="24"/>
    <n v="3212426268"/>
    <s v="gerencia@impretics.gov.co"/>
    <s v="CR 6 CL 9 Y 10 ED GOBERNACION DEL VALLE"/>
    <m/>
    <m/>
    <m/>
    <s v="Proveedor"/>
    <s v="Proveedor"/>
    <m/>
    <m/>
    <m/>
    <m/>
    <x v="267"/>
    <s v="VALLE DEL CAUCA"/>
    <s v="SANTIAGO DE CALI"/>
    <s v="Biblioteca Departamental Jorge Garcés Borrero"/>
    <s v="Calle 5 #24A-91"/>
    <s v="DIRECTORA ADMINISTRATIVA Y FINANCIERA"/>
    <s v="CONTRATISTA APOYO A LA GESTION"/>
  </r>
  <r>
    <x v="276"/>
    <n v="529"/>
    <d v="2020-10-26T00:00:00"/>
    <x v="276"/>
    <x v="267"/>
    <x v="2"/>
    <x v="6"/>
    <s v="PERSONA JURIDICA"/>
    <x v="110"/>
    <s v="890309152-9"/>
    <s v="NO"/>
    <x v="0"/>
    <x v="29"/>
    <m/>
    <m/>
    <m/>
    <m/>
    <x v="128"/>
    <s v="Hasta el 26-12-2020"/>
    <d v="2020-12-09T00:00:00"/>
    <d v="2020-12-26T00:00:00"/>
    <m/>
    <m/>
    <n v="729"/>
    <d v="2020-12-04T00:00:00"/>
    <d v="2020-12-04T00:00:00"/>
    <d v="2020-12-04T00:00:00"/>
    <m/>
    <m/>
    <m/>
    <m/>
    <m/>
    <m/>
    <d v="2021-01-08T00:00:00"/>
    <n v="30"/>
    <n v="17"/>
    <n v="176.47058823529412"/>
    <n v="168030236"/>
    <m/>
    <n v="168030236"/>
    <x v="20"/>
    <n v="3212426268"/>
    <s v="gerencia@impretics.gov.co"/>
    <s v="CR 6 CL 9 Y 10 ED GOBERNACION DEL VALLE"/>
    <m/>
    <m/>
    <m/>
    <s v="Proveedor"/>
    <s v="Proveedor"/>
    <m/>
    <m/>
    <m/>
    <m/>
    <x v="268"/>
    <s v="VALLE DEL CAUCA"/>
    <s v="SANTIAGO DE CALI"/>
    <s v="Biblioteca Departamental Jorge Garcés Borrero"/>
    <s v="Calle 5 #24A-91"/>
    <s v="Directora Administrativa y Financiera de la Entidad y al Técnico Operativo – Código 314 - Grado 1 encargado de Telematica"/>
    <s v="CONTRATISTA APOYO A LA GESTION"/>
  </r>
  <r>
    <x v="276"/>
    <n v="617"/>
    <d v="2020-11-23T00:00:00"/>
    <x v="276"/>
    <x v="267"/>
    <x v="2"/>
    <x v="6"/>
    <s v="PERSONA JURIDICA"/>
    <x v="110"/>
    <s v="890309152-9"/>
    <s v="NO"/>
    <x v="0"/>
    <x v="29"/>
    <m/>
    <m/>
    <m/>
    <m/>
    <x v="128"/>
    <s v="Hasta el 26-12-2020"/>
    <d v="2020-12-09T00:00:00"/>
    <d v="2020-12-26T00:00:00"/>
    <m/>
    <m/>
    <n v="729"/>
    <d v="2020-12-04T00:00:00"/>
    <d v="2020-12-04T00:00:00"/>
    <d v="2020-12-04T00:00:00"/>
    <d v="2020-12-16T00:00:00"/>
    <n v="646"/>
    <d v="2020-12-14T00:00:00"/>
    <n v="25000000"/>
    <n v="768"/>
    <d v="2020-12-16T00:00:00"/>
    <d v="2021-01-08T00:00:00"/>
    <n v="30"/>
    <n v="17"/>
    <n v="176.47058823529412"/>
    <n v="19218906"/>
    <m/>
    <n v="44218906"/>
    <x v="20"/>
    <n v="3212426268"/>
    <s v="gerencia@impretics.gov.co"/>
    <s v="CR 6 CL 9 Y 10 ED GOBERNACION DEL VALLE"/>
    <m/>
    <m/>
    <m/>
    <s v="Proveedor"/>
    <s v="Proveedor"/>
    <m/>
    <m/>
    <m/>
    <m/>
    <x v="268"/>
    <s v="VALLE DEL CAUCA"/>
    <s v="SANTIAGO DE CALI"/>
    <s v="Biblioteca Departamental Jorge Garcés Borrero"/>
    <s v="Calle 5 #24A-91"/>
    <s v="Directora Administrativa y Financiera de la Entidad y al Técnico Operativo – Código 314 - Grado 1 encargado de Telematica"/>
    <s v="CONTRATISTA APOYO A LA GESTION"/>
  </r>
  <r>
    <x v="277"/>
    <n v="636"/>
    <d v="2020-12-04T00:00:00"/>
    <x v="277"/>
    <x v="268"/>
    <x v="0"/>
    <x v="0"/>
    <s v="PERSONA NATURAL"/>
    <x v="155"/>
    <s v="66855360-6"/>
    <s v="NO"/>
    <x v="0"/>
    <x v="1"/>
    <m/>
    <m/>
    <m/>
    <m/>
    <x v="47"/>
    <s v="Hasta el 30 de diciembre de 2020"/>
    <d v="2020-12-09T00:00:00"/>
    <d v="2020-12-30T00:00:00"/>
    <m/>
    <m/>
    <n v="734"/>
    <d v="2020-12-09T00:00:00"/>
    <d v="2020-12-04T00:00:00"/>
    <d v="2020-12-07T00:00:00"/>
    <m/>
    <m/>
    <m/>
    <m/>
    <m/>
    <m/>
    <d v="2021-01-08T00:00:00"/>
    <n v="30"/>
    <n v="21"/>
    <n v="142.85714285714286"/>
    <n v="1549364"/>
    <m/>
    <n v="1549364"/>
    <x v="6"/>
    <s v="3384148-3173436998"/>
    <s v="aheragu_2@hotmail.com"/>
    <s v="CRA 46C 43 20 CASA MARIANO RAMOS - CALI"/>
    <d v="1972-10-25T00:00:00"/>
    <s v="PORVENIR"/>
    <s v="SURA"/>
    <s v="Apoyo Oficina Jurídica"/>
    <s v="Bachiller"/>
    <m/>
    <m/>
    <m/>
    <m/>
    <x v="269"/>
    <s v="VALLE DEL CAUCA"/>
    <s v="SANTIAGO DE CALI"/>
    <s v="Biblioteca Departamental Jorge Garcés Borrero"/>
    <s v="Calle 5 #24A-91"/>
    <s v="ASESORA DE DIRECCIÓN"/>
    <s v="CONTRATISTA APOYO A LA GESTION"/>
  </r>
  <r>
    <x v="278"/>
    <n v="493"/>
    <d v="2020-10-19T00:00:00"/>
    <x v="278"/>
    <x v="269"/>
    <x v="0"/>
    <x v="0"/>
    <s v="PERSONA JURIDICA"/>
    <x v="156"/>
    <s v="900644404-0"/>
    <s v="NO"/>
    <x v="0"/>
    <x v="1"/>
    <m/>
    <m/>
    <m/>
    <m/>
    <x v="129"/>
    <s v="Hasta el 30 de diciembre de 2020"/>
    <d v="2020-12-11T00:00:00"/>
    <d v="2020-12-30T00:00:00"/>
    <m/>
    <m/>
    <n v="742"/>
    <d v="2020-12-11T00:00:00"/>
    <d v="2020-12-06T00:00:00"/>
    <d v="2020-12-10T00:00:00"/>
    <m/>
    <m/>
    <m/>
    <m/>
    <m/>
    <m/>
    <d v="2021-01-08T00:00:00"/>
    <n v="28"/>
    <n v="19"/>
    <n v="147.36842105263159"/>
    <n v="32000000"/>
    <m/>
    <n v="32000000"/>
    <x v="25"/>
    <s v="3113150774-3403939"/>
    <s v="sergioa.gomez@usalibros.us"/>
    <s v="CR 20 58 38-BOGOTÁ"/>
    <m/>
    <m/>
    <m/>
    <s v="Proveedor"/>
    <s v="Proveedor"/>
    <m/>
    <m/>
    <m/>
    <m/>
    <x v="270"/>
    <s v="VALLE DEL CAUCA"/>
    <s v="SANTIAGO DE CALI"/>
    <s v="Biblioteca Departamental Jorge Garcés Borrero"/>
    <s v="Calle 5 #24A-91"/>
    <s v="Profesional Grado 1 Codigo 219 Encargado de Desarrollo de Colecciones y al Técnico Operativo – Código 314 - Grado 1 encargado de Telematica"/>
    <s v="CONTRATISTA APOYO A LA GESTION"/>
  </r>
  <r>
    <x v="279"/>
    <n v="498"/>
    <d v="2020-10-20T00:00:00"/>
    <x v="279"/>
    <x v="270"/>
    <x v="0"/>
    <x v="0"/>
    <s v="PERSONA JURIDICA"/>
    <x v="157"/>
    <s v="900026333-5"/>
    <s v="NO"/>
    <x v="0"/>
    <x v="1"/>
    <m/>
    <m/>
    <m/>
    <m/>
    <x v="130"/>
    <s v="Hasta el 30 de diciembre de 2020"/>
    <d v="2020-12-11T00:00:00"/>
    <d v="2020-12-30T00:00:00"/>
    <m/>
    <m/>
    <n v="741"/>
    <d v="2020-12-11T00:00:00"/>
    <d v="2020-12-06T00:00:00"/>
    <d v="2020-12-10T00:00:00"/>
    <m/>
    <m/>
    <m/>
    <m/>
    <m/>
    <m/>
    <d v="2021-01-08T00:00:00"/>
    <n v="28"/>
    <n v="19"/>
    <n v="147.36842105263159"/>
    <n v="7377616"/>
    <m/>
    <n v="7377616"/>
    <x v="25"/>
    <s v="6185997-5278158"/>
    <s v="octavio.rojas@infolinkcolombia.com.co"/>
    <s v="Calle 85 # 19b-31 - Oficina 301-Bogotá"/>
    <m/>
    <m/>
    <m/>
    <s v="Proveedor"/>
    <s v="Proveedor"/>
    <m/>
    <m/>
    <m/>
    <m/>
    <x v="271"/>
    <s v="VALLE DEL CAUCA"/>
    <s v="SANTIAGO DE CALI"/>
    <s v="Biblioteca Departamental Jorge Garcés Borrero"/>
    <s v="Calle 5 #24A-91"/>
    <s v="Profesional Grado 1 Codigo 219 Encargado de Desarrollo de Colecciones y al Técnico Operativo – Código 314 - Grado 1 encargado de Telematica"/>
    <s v="CONTRATISTA APOYO A LA GESTION"/>
  </r>
  <r>
    <x v="280"/>
    <n v="494"/>
    <d v="2020-10-19T00:00:00"/>
    <x v="280"/>
    <x v="271"/>
    <x v="0"/>
    <x v="0"/>
    <s v="PERSONA JURIDICA"/>
    <x v="158"/>
    <s v="900458998-6"/>
    <s v="NO"/>
    <x v="0"/>
    <x v="1"/>
    <m/>
    <m/>
    <m/>
    <m/>
    <x v="131"/>
    <s v="Hasta el 30 de diciembre de 2020"/>
    <d v="2020-12-11T00:00:00"/>
    <d v="2020-12-30T00:00:00"/>
    <m/>
    <m/>
    <n v="743"/>
    <d v="2020-12-11T00:00:00"/>
    <d v="2020-12-06T00:00:00"/>
    <d v="2020-12-10T00:00:00"/>
    <m/>
    <m/>
    <m/>
    <m/>
    <m/>
    <m/>
    <d v="2021-01-08T00:00:00"/>
    <n v="28"/>
    <n v="19"/>
    <n v="147.36842105263159"/>
    <n v="4278300"/>
    <m/>
    <n v="4278300"/>
    <x v="25"/>
    <s v="8718117-313477289"/>
    <s v="operez@referencistas.com"/>
    <s v="CR 81 F 13 F 11 - Bogotá"/>
    <m/>
    <m/>
    <m/>
    <s v="Proveedor"/>
    <s v="Proveedor"/>
    <m/>
    <m/>
    <m/>
    <m/>
    <x v="272"/>
    <s v="VALLE DEL CAUCA"/>
    <s v="SANTIAGO DE CALI"/>
    <s v="Biblioteca Departamental Jorge Garcés Borrero"/>
    <s v="Calle 5 #24A-91"/>
    <s v="Profesional Grado 1 Codigo 219 Encargado de Desarrollo de Colecciones y al Técnico Operativo – Código 314 - Grado 1 encargado de Telematica"/>
    <s v="CONTRATISTA APOYO A LA GESTION"/>
  </r>
  <r>
    <x v="281"/>
    <n v="634"/>
    <d v="2020-12-04T00:00:00"/>
    <x v="281"/>
    <x v="272"/>
    <x v="2"/>
    <x v="6"/>
    <s v="PERSONA JURIDICA"/>
    <x v="110"/>
    <s v="890309152-9"/>
    <s v="NO"/>
    <x v="0"/>
    <x v="1"/>
    <m/>
    <m/>
    <m/>
    <m/>
    <x v="132"/>
    <s v="Hasta el 30 de diciembre de 2020"/>
    <d v="2020-12-10T00:00:00"/>
    <d v="2020-12-30T00:00:00"/>
    <m/>
    <m/>
    <n v="737"/>
    <d v="2020-12-10T00:00:00"/>
    <d v="2020-12-07T00:00:00"/>
    <d v="2020-12-07T00:00:00"/>
    <m/>
    <m/>
    <m/>
    <m/>
    <m/>
    <m/>
    <d v="2021-01-08T00:00:00"/>
    <n v="29"/>
    <n v="20"/>
    <n v="145"/>
    <n v="54000000"/>
    <m/>
    <n v="54000000"/>
    <x v="26"/>
    <n v="3212426268"/>
    <s v="gerencia@impretics.gov.co"/>
    <s v="CR 6 CL 9 Y 10 ED GOBERNACION DEL VALLE"/>
    <m/>
    <m/>
    <m/>
    <s v="Proveedor"/>
    <s v="Proveedor"/>
    <m/>
    <m/>
    <m/>
    <m/>
    <x v="273"/>
    <s v="VALLE DEL CAUCA"/>
    <s v="SANTIAGO DE CALI"/>
    <s v="Biblioteca Departamental Jorge Garcés Borrero"/>
    <s v="Calle 5 #24A-91"/>
    <s v="Directora técnica de la Entidad y al Técnico Operativo – Código 314 - Grado 1 encargado de Telematica"/>
    <s v="CONTRATISTA APOYO A LA GESTION"/>
  </r>
  <r>
    <x v="282"/>
    <n v="635"/>
    <d v="2020-12-04T00:00:00"/>
    <x v="282"/>
    <x v="273"/>
    <x v="0"/>
    <x v="0"/>
    <s v="PERSONA NATURAL"/>
    <x v="159"/>
    <s v="79275264 -5"/>
    <s v="NO"/>
    <x v="0"/>
    <x v="30"/>
    <m/>
    <m/>
    <m/>
    <m/>
    <x v="133"/>
    <s v="Hasta el 21 de diciembre de 2020"/>
    <d v="2020-12-09T00:00:00"/>
    <d v="2020-12-21T00:00:00"/>
    <m/>
    <m/>
    <n v="735"/>
    <d v="2020-12-09T00:00:00"/>
    <d v="2020-12-07T00:00:00"/>
    <d v="2020-12-09T00:00:00"/>
    <m/>
    <m/>
    <m/>
    <m/>
    <m/>
    <m/>
    <d v="2021-01-08T00:00:00"/>
    <n v="30"/>
    <n v="12"/>
    <n v="250"/>
    <n v="11000000"/>
    <m/>
    <n v="11000000"/>
    <x v="27"/>
    <s v="3155908460-5583949"/>
    <s v="azambranoleal@gmail.com"/>
    <s v="Av. Circunvalación carrera 27  nº 3-15 Oeste Apartamento 203 Edificio Portal de los Tejares - Cali"/>
    <d v="1963-06-13T00:00:00"/>
    <s v="COOMEVA"/>
    <s v="COLPENSIONES"/>
    <s v="Conferencista"/>
    <s v="PHD Ciencias de la educación"/>
    <m/>
    <m/>
    <m/>
    <m/>
    <x v="274"/>
    <s v="VALLE DEL CAUCA"/>
    <s v="SANTIAGO DE CALI"/>
    <s v="Biblioteca Departamental Jorge Garcés Borrero"/>
    <s v="Calle 5 #24A-91"/>
    <s v="Directora Técnica y Técnico Operativo Código 314 Grado 2. Hugo Andrés "/>
    <s v="CONTRATISTA APOYO A LA GESTION"/>
  </r>
  <r>
    <x v="283"/>
    <m/>
    <m/>
    <x v="283"/>
    <x v="83"/>
    <x v="0"/>
    <x v="0"/>
    <s v="PERSONA JURIDICA"/>
    <x v="160"/>
    <s v="900052363-6"/>
    <s v="SÍ"/>
    <x v="0"/>
    <x v="0"/>
    <m/>
    <m/>
    <m/>
    <m/>
    <x v="134"/>
    <s v="Hasta el 30 de diciembre de 2020"/>
    <m/>
    <d v="2020-12-30T00:00:00"/>
    <m/>
    <m/>
    <m/>
    <m/>
    <m/>
    <m/>
    <m/>
    <m/>
    <m/>
    <m/>
    <m/>
    <m/>
    <d v="2021-01-08T00:00:00"/>
    <n v="44204"/>
    <n v="44195"/>
    <n v="100.02036429460347"/>
    <n v="11000000"/>
    <m/>
    <n v="8280000"/>
    <x v="25"/>
    <n v="5245246"/>
    <s v="contabilidad@netgroupsa.com"/>
    <s v="Carrera 3 # 12-40 Ofc 602"/>
    <m/>
    <m/>
    <m/>
    <s v="Proveedor"/>
    <s v="Proveedor"/>
    <m/>
    <m/>
    <m/>
    <m/>
    <x v="121"/>
    <s v="VALLE DEL CAUCA"/>
    <s v="SANTIAGO DE CALI"/>
    <s v="Biblioteca Departamental Jorge Garcés Borrero"/>
    <s v="Calle 5 #24A-91"/>
    <s v="Profesional Grado 1 Codigo 219 Encargado de Desarrollo de Colecciones y al Técnico Operativo – Código 314 - Grado 1 encargado de Telematica"/>
    <s v="CONTRATISTA APOYO A LA GESTIO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CONTRATACIÓN." cacheId="76" applyNumberFormats="0" applyBorderFormats="0" applyFontFormats="0" applyPatternFormats="0" applyAlignmentFormats="0" applyWidthHeightFormats="0" dataCaption="" updatedVersion="5" compact="0" compactData="0">
  <location ref="A1:G275" firstHeaderRow="1" firstDataRow="1" firstDataCol="7"/>
  <pivotFields count="60">
    <pivotField name="Número" compact="0" outline="0" multipleItemSelectionAllowed="1" showAll="0"/>
    <pivotField name="CDP" compact="0" outline="0" multipleItemSelectionAllowed="1" showAll="0"/>
    <pivotField name="FECHA CDP" compact="0" outline="0" multipleItemSelectionAllowed="1" showAll="0"/>
    <pivotField name="N° PROCESO" axis="axisRow" compact="0" outline="0" multipleItemSelectionAllowed="1" showAll="0" sortType="ascending" defaultSubtotal="0">
      <items count="284">
        <item x="22"/>
        <item x="24"/>
        <item x="72"/>
        <item x="82"/>
        <item x="83"/>
        <item x="95"/>
        <item x="97"/>
        <item x="108"/>
        <item x="109"/>
        <item x="110"/>
        <item x="111"/>
        <item x="112"/>
        <item x="186"/>
        <item x="214"/>
        <item x="215"/>
        <item x="216"/>
        <item x="230"/>
        <item x="231"/>
        <item x="232"/>
        <item x="234"/>
        <item x="235"/>
        <item x="236"/>
        <item x="243"/>
        <item x="245"/>
        <item x="246"/>
        <item x="247"/>
        <item x="251"/>
        <item x="252"/>
        <item x="258"/>
        <item x="259"/>
        <item x="263"/>
        <item x="265"/>
        <item x="266"/>
        <item x="267"/>
        <item x="268"/>
        <item x="269"/>
        <item x="270"/>
        <item x="0"/>
        <item x="1"/>
        <item x="2"/>
        <item x="3"/>
        <item x="4"/>
        <item x="5"/>
        <item x="6"/>
        <item x="7"/>
        <item x="8"/>
        <item x="9"/>
        <item x="10"/>
        <item x="11"/>
        <item x="12"/>
        <item x="13"/>
        <item x="14"/>
        <item x="15"/>
        <item x="16"/>
        <item x="17"/>
        <item x="18"/>
        <item x="19"/>
        <item x="20"/>
        <item x="21"/>
        <item x="23"/>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3"/>
        <item x="74"/>
        <item x="75"/>
        <item x="76"/>
        <item x="77"/>
        <item x="79"/>
        <item x="80"/>
        <item x="81"/>
        <item x="84"/>
        <item x="85"/>
        <item x="86"/>
        <item x="88"/>
        <item x="89"/>
        <item x="90"/>
        <item x="91"/>
        <item x="92"/>
        <item x="93"/>
        <item x="94"/>
        <item x="96"/>
        <item x="98"/>
        <item x="99"/>
        <item x="100"/>
        <item x="101"/>
        <item x="102"/>
        <item x="103"/>
        <item x="104"/>
        <item x="105"/>
        <item x="106"/>
        <item x="107"/>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7"/>
        <item x="188"/>
        <item x="189"/>
        <item x="190"/>
        <item x="191"/>
        <item x="192"/>
        <item x="193"/>
        <item x="194"/>
        <item x="195"/>
        <item x="196"/>
        <item x="197"/>
        <item x="198"/>
        <item x="199"/>
        <item x="200"/>
        <item x="201"/>
        <item x="204"/>
        <item x="206"/>
        <item x="207"/>
        <item x="208"/>
        <item x="209"/>
        <item x="210"/>
        <item x="211"/>
        <item x="212"/>
        <item x="213"/>
        <item x="217"/>
        <item x="218"/>
        <item x="219"/>
        <item x="220"/>
        <item x="221"/>
        <item x="222"/>
        <item x="223"/>
        <item x="224"/>
        <item x="225"/>
        <item x="226"/>
        <item x="227"/>
        <item x="228"/>
        <item x="229"/>
        <item x="233"/>
        <item x="237"/>
        <item x="238"/>
        <item x="239"/>
        <item x="240"/>
        <item x="241"/>
        <item x="242"/>
        <item x="244"/>
        <item x="249"/>
        <item x="250"/>
        <item x="253"/>
        <item x="254"/>
        <item x="255"/>
        <item x="256"/>
        <item x="257"/>
        <item x="260"/>
        <item x="261"/>
        <item x="262"/>
        <item x="264"/>
        <item x="271"/>
        <item x="273"/>
        <item x="277"/>
        <item x="278"/>
        <item x="279"/>
        <item x="280"/>
        <item x="282"/>
        <item x="283"/>
        <item x="78"/>
        <item x="87"/>
        <item x="202"/>
        <item x="203"/>
        <item x="205"/>
        <item x="248"/>
        <item x="272"/>
        <item x="274"/>
        <item x="275"/>
        <item x="276"/>
        <item x="281"/>
      </items>
    </pivotField>
    <pivotField name="N° CONTRATO SECOP" axis="axisRow" compact="0" outline="0" multipleItemSelectionAllowed="1" showAll="0" sortType="ascending" defaultSubtotal="0">
      <items count="274">
        <item x="127"/>
        <item x="222"/>
        <item x="224"/>
        <item x="223"/>
        <item x="228"/>
        <item x="249"/>
        <item x="246"/>
        <item x="238"/>
        <item x="262"/>
        <item x="260"/>
        <item x="258"/>
        <item x="272"/>
        <item x="269"/>
        <item x="270"/>
        <item x="0"/>
        <item x="1"/>
        <item x="2"/>
        <item x="3"/>
        <item x="4"/>
        <item x="5"/>
        <item x="6"/>
        <item x="7"/>
        <item x="8"/>
        <item x="9"/>
        <item x="10"/>
        <item x="11"/>
        <item x="12"/>
        <item x="13"/>
        <item x="14"/>
        <item x="15"/>
        <item x="16"/>
        <item x="17"/>
        <item x="18"/>
        <item x="19"/>
        <item x="20"/>
        <item x="21"/>
        <item x="23"/>
        <item x="25"/>
        <item x="26"/>
        <item x="27"/>
        <item x="28"/>
        <item x="29"/>
        <item x="31"/>
        <item x="32"/>
        <item x="33"/>
        <item x="34"/>
        <item x="35"/>
        <item x="36"/>
        <item x="37"/>
        <item x="38"/>
        <item x="39"/>
        <item x="40"/>
        <item x="41"/>
        <item x="42"/>
        <item x="43"/>
        <item x="44"/>
        <item x="45"/>
        <item x="46"/>
        <item x="47"/>
        <item x="48"/>
        <item x="49"/>
        <item x="50"/>
        <item x="51"/>
        <item x="52"/>
        <item x="56"/>
        <item x="57"/>
        <item x="58"/>
        <item x="59"/>
        <item x="60"/>
        <item x="61"/>
        <item x="62"/>
        <item x="63"/>
        <item x="64"/>
        <item x="66"/>
        <item x="68"/>
        <item x="69"/>
        <item x="53"/>
        <item x="55"/>
        <item x="30"/>
        <item x="71"/>
        <item x="65"/>
        <item x="70"/>
        <item x="54"/>
        <item x="67"/>
        <item x="73"/>
        <item x="76"/>
        <item x="80"/>
        <item x="78"/>
        <item x="74"/>
        <item x="75"/>
        <item x="79"/>
        <item x="81"/>
        <item x="84"/>
        <item x="89"/>
        <item x="93"/>
        <item x="97"/>
        <item x="90"/>
        <item x="86"/>
        <item x="85"/>
        <item x="88"/>
        <item x="87"/>
        <item x="98"/>
        <item x="92"/>
        <item x="91"/>
        <item x="102"/>
        <item x="101"/>
        <item x="104"/>
        <item x="103"/>
        <item x="106"/>
        <item x="113"/>
        <item x="22"/>
        <item x="24"/>
        <item x="72"/>
        <item x="82"/>
        <item x="94"/>
        <item x="96"/>
        <item x="107"/>
        <item x="109"/>
        <item x="110"/>
        <item x="114"/>
        <item x="115"/>
        <item x="105"/>
        <item x="118"/>
        <item x="119"/>
        <item x="125"/>
        <item x="117"/>
        <item x="122"/>
        <item x="121"/>
        <item x="120"/>
        <item x="116"/>
        <item x="123"/>
        <item x="126"/>
        <item x="124"/>
        <item x="99"/>
        <item x="111"/>
        <item x="112"/>
        <item x="108"/>
        <item x="129"/>
        <item x="128"/>
        <item x="130"/>
        <item x="143"/>
        <item x="132"/>
        <item x="133"/>
        <item x="134"/>
        <item x="137"/>
        <item x="138"/>
        <item x="139"/>
        <item x="141"/>
        <item x="142"/>
        <item x="148"/>
        <item x="140"/>
        <item x="147"/>
        <item x="144"/>
        <item x="145"/>
        <item x="146"/>
        <item x="149"/>
        <item x="150"/>
        <item x="151"/>
        <item x="135"/>
        <item x="136"/>
        <item x="173"/>
        <item x="179"/>
        <item x="180"/>
        <item x="131"/>
        <item x="177"/>
        <item x="183"/>
        <item x="181"/>
        <item x="184"/>
        <item x="166"/>
        <item x="155"/>
        <item x="158"/>
        <item x="187"/>
        <item x="188"/>
        <item x="185"/>
        <item x="157"/>
        <item x="162"/>
        <item x="171"/>
        <item x="186"/>
        <item x="163"/>
        <item x="176"/>
        <item x="156"/>
        <item x="160"/>
        <item x="168"/>
        <item x="169"/>
        <item x="189"/>
        <item x="178"/>
        <item x="154"/>
        <item x="167"/>
        <item x="153"/>
        <item x="170"/>
        <item x="193"/>
        <item x="174"/>
        <item x="164"/>
        <item x="165"/>
        <item x="190"/>
        <item x="161"/>
        <item x="152"/>
        <item x="159"/>
        <item x="195"/>
        <item x="175"/>
        <item x="172"/>
        <item x="192"/>
        <item x="196"/>
        <item x="191"/>
        <item x="197"/>
        <item x="198"/>
        <item x="199"/>
        <item x="200"/>
        <item x="201"/>
        <item x="202"/>
        <item x="203"/>
        <item x="204"/>
        <item x="205"/>
        <item x="182"/>
        <item x="194"/>
        <item x="206"/>
        <item x="207"/>
        <item x="209"/>
        <item x="216"/>
        <item x="212"/>
        <item x="213"/>
        <item x="210"/>
        <item x="211"/>
        <item x="215"/>
        <item x="214"/>
        <item x="217"/>
        <item x="218"/>
        <item x="219"/>
        <item x="220"/>
        <item x="221"/>
        <item x="225"/>
        <item x="77"/>
        <item x="95"/>
        <item x="226"/>
        <item x="230"/>
        <item x="229"/>
        <item x="100"/>
        <item x="232"/>
        <item x="231"/>
        <item x="233"/>
        <item x="236"/>
        <item x="234"/>
        <item x="227"/>
        <item x="240"/>
        <item x="242"/>
        <item x="241"/>
        <item x="237"/>
        <item x="208"/>
        <item x="239"/>
        <item x="243"/>
        <item x="247"/>
        <item x="248"/>
        <item x="245"/>
        <item x="254"/>
        <item x="252"/>
        <item x="244"/>
        <item x="256"/>
        <item x="253"/>
        <item x="250"/>
        <item x="251"/>
        <item x="257"/>
        <item x="263"/>
        <item x="264"/>
        <item x="259"/>
        <item x="235"/>
        <item x="261"/>
        <item x="265"/>
        <item x="266"/>
        <item x="267"/>
        <item x="268"/>
        <item x="255"/>
        <item x="271"/>
        <item x="273"/>
        <item x="83"/>
      </items>
    </pivotField>
    <pivotField name="MODALIDAD" axis="axisRow" compact="0" outline="0" multipleItemSelectionAllowed="1" showAll="0" sortType="ascending" defaultSubtotal="0">
      <items count="4">
        <item x="0"/>
        <item x="2"/>
        <item x="1"/>
        <item x="3"/>
      </items>
    </pivotField>
    <pivotField compact="0" outline="0" showAll="0" includeNewItemsInFilter="1"/>
    <pivotField compact="0" outline="0" subtotalTop="0" showAll="0" includeNewItemsInFilter="1" defaultSubtotal="0"/>
    <pivotField compact="0" outline="0" subtotalTop="0" showAll="0" includeNewItemsInFilter="1" defaultSubtotal="0"/>
    <pivotField name="NIT" compact="0" outline="0" multipleItemSelectionAllowed="1" showAll="0"/>
    <pivotField name="NOVEDAD" compact="0" outline="0" multipleItemSelectionAllowed="1" showAll="0"/>
    <pivotField name="ESTADO" axis="axisRow" compact="0" outline="0" multipleItemSelectionAllowed="1" showAll="0" sortType="ascending" defaultSubtotal="0">
      <items count="16">
        <item h="1" x="8"/>
        <item h="1" x="9"/>
        <item h="1" x="10"/>
        <item h="1" x="5"/>
        <item x="1"/>
        <item h="1" x="12"/>
        <item h="1" x="3"/>
        <item x="2"/>
        <item h="1" x="7"/>
        <item h="1" x="11"/>
        <item h="1" x="6"/>
        <item h="1" m="1" x="14"/>
        <item x="4"/>
        <item x="0"/>
        <item m="1" x="15"/>
        <item m="1" x="13"/>
      </items>
    </pivotField>
    <pivotField name="PENDIENTES" compact="0" outline="0" multipleItemSelectionAllowed="1" showAll="0"/>
    <pivotField compact="0" outline="0" subtotalTop="0" showAll="0" includeNewItemsInFilter="1" defaultSubtotal="0"/>
    <pivotField compact="0" outline="0" subtotalTop="0" showAll="0" includeNewItemsInFilter="1" defaultSubtotal="0"/>
    <pivotField compact="0" outline="0" subtotalTop="0" showAll="0" includeNewItemsInFilter="1" defaultSubtotal="0"/>
    <pivotField compact="0" outline="0" subtotalTop="0" showAll="0" includeNewItemsInFilter="1" defaultSubtotal="0"/>
    <pivotField name="OBJETO" axis="axisRow" compact="0" outline="0" multipleItemSelectionAllowed="1" showAll="0" sortType="ascending" defaultSubtotal="0">
      <items count="135">
        <item x="85"/>
        <item x="81"/>
        <item x="71"/>
        <item x="75"/>
        <item x="82"/>
        <item x="6"/>
        <item x="54"/>
        <item x="79"/>
        <item x="115"/>
        <item x="44"/>
        <item x="110"/>
        <item x="32"/>
        <item x="48"/>
        <item x="90"/>
        <item x="45"/>
        <item x="60"/>
        <item x="4"/>
        <item x="68"/>
        <item x="61"/>
        <item x="47"/>
        <item x="12"/>
        <item x="9"/>
        <item x="15"/>
        <item x="7"/>
        <item x="37"/>
        <item x="84"/>
        <item x="83"/>
        <item x="73"/>
        <item x="57"/>
        <item x="13"/>
        <item x="2"/>
        <item x="1"/>
        <item x="89"/>
        <item x="25"/>
        <item x="69"/>
        <item x="17"/>
        <item x="41"/>
        <item x="40"/>
        <item x="34"/>
        <item x="11"/>
        <item x="5"/>
        <item x="78"/>
        <item x="23"/>
        <item x="39"/>
        <item x="22"/>
        <item x="125"/>
        <item x="3"/>
        <item x="107"/>
        <item x="106"/>
        <item x="103"/>
        <item x="101"/>
        <item x="53"/>
        <item x="92"/>
        <item x="50"/>
        <item x="36"/>
        <item x="42"/>
        <item x="111"/>
        <item x="70"/>
        <item x="20"/>
        <item x="66"/>
        <item x="119"/>
        <item x="100"/>
        <item x="117"/>
        <item x="97"/>
        <item x="29"/>
        <item x="67"/>
        <item x="24"/>
        <item x="58"/>
        <item x="59"/>
        <item x="65"/>
        <item x="16"/>
        <item x="0"/>
        <item x="121"/>
        <item x="120"/>
        <item x="130"/>
        <item x="131"/>
        <item x="129"/>
        <item x="56"/>
        <item x="8"/>
        <item x="127"/>
        <item x="95"/>
        <item x="21"/>
        <item x="105"/>
        <item x="91"/>
        <item x="19"/>
        <item x="26"/>
        <item x="63"/>
        <item x="18"/>
        <item x="62"/>
        <item x="104"/>
        <item x="94"/>
        <item x="112"/>
        <item x="102"/>
        <item x="113"/>
        <item x="76"/>
        <item x="123"/>
        <item x="74"/>
        <item x="14"/>
        <item x="126"/>
        <item x="31"/>
        <item x="86"/>
        <item x="35"/>
        <item x="52"/>
        <item x="51"/>
        <item x="55"/>
        <item x="87"/>
        <item x="98"/>
        <item x="88"/>
        <item x="133"/>
        <item x="132"/>
        <item x="124"/>
        <item x="128"/>
        <item x="108"/>
        <item x="118"/>
        <item x="72"/>
        <item x="27"/>
        <item x="64"/>
        <item x="43"/>
        <item x="49"/>
        <item x="109"/>
        <item x="80"/>
        <item x="134"/>
        <item x="114"/>
        <item x="116"/>
        <item x="33"/>
        <item x="46"/>
        <item x="77"/>
        <item x="10"/>
        <item x="28"/>
        <item x="30"/>
        <item x="96"/>
        <item x="93"/>
        <item x="99"/>
        <item x="122"/>
        <item x="38"/>
      </items>
    </pivotField>
    <pivotField name="VIGENCIA" compact="0" outline="0" multipleItemSelectionAllowed="1" showAll="0"/>
    <pivotField name="FECHA _x000a_INICIO" compact="0" numFmtId="14" outline="0" multipleItemSelectionAllowed="1" showAll="0"/>
    <pivotField name="FECHA DE_x000a_TERMINACION" compact="0" numFmtId="14" outline="0" multipleItemSelectionAllowed="1" showAll="0"/>
    <pivotField name="PRORROGA" compact="0" outline="0" multipleItemSelectionAllowed="1" showAll="0"/>
    <pivotField name="FECHA PRORROGA" compact="0" outline="0" multipleItemSelectionAllowed="1" showAll="0"/>
    <pivotField name="CRP" compact="0" outline="0" multipleItemSelectionAllowed="1" showAll="0"/>
    <pivotField name="FECHA CRP" compact="0" outline="0" multipleItemSelectionAllowed="1" showAll="0"/>
    <pivotField name="FECHA DE PUBLICACIÓN" compact="0" outline="0" multipleItemSelectionAllowed="1" showAll="0"/>
    <pivotField name="FECHA DE SUSCRIPCIÓN DEL CONTRATO" compact="0" outline="0" multipleItemSelectionAllowed="1" showAll="0"/>
    <pivotField name="FECHA PUBLICACIÓN DE ADICIÓN" compact="0" outline="0" multipleItemSelectionAllowed="1" showAll="0"/>
    <pivotField name="CDP ADICIÓN" compact="0" outline="0" multipleItemSelectionAllowed="1" showAll="0"/>
    <pivotField name="FECHA CDP ADC" compact="0" outline="0" multipleItemSelectionAllowed="1" showAll="0"/>
    <pivotField compact="0" outline="0" subtotalTop="0" showAll="0" includeNewItemsInFilter="1" defaultSubtotal="0"/>
    <pivotField name="CRP ADICIÓN" compact="0" outline="0" multipleItemSelectionAllowed="1" showAll="0"/>
    <pivotField name="FECHA CRP ADC" compact="0" outline="0" multipleItemSelectionAllowed="1" showAll="0"/>
    <pivotField name="FECHA ACTUAL" compact="0" numFmtId="14" outline="0" multipleItemSelectionAllowed="1" showAll="0"/>
    <pivotField name="DÍAS TRANSCURRIDOS" compact="0" outline="0" multipleItemSelectionAllowed="1" showAll="0"/>
    <pivotField name="DÍAS TOALES" compact="0" outline="0" multipleItemSelectionAllowed="1" showAll="0"/>
    <pivotField name="PORCENTAJE" compact="0" outline="0" multipleItemSelectionAllowed="1" showAll="0"/>
    <pivotField compact="0" outline="0" subtotalTop="0" showAll="0" includeNewItemsInFilter="1" defaultSubtotal="0"/>
    <pivotField name="CUOTA_x000a_ MENSUAL" compact="0" outline="0" multipleItemSelectionAllowed="1" showAll="0"/>
    <pivotField compact="0" numFmtId="6" outline="0" subtotalTop="0" showAll="0" includeNewItemsInFilter="1" defaultSubtotal="0"/>
    <pivotField name="SUPERVISOR" axis="axisRow" compact="0" outline="0" multipleItemSelectionAllowed="1" showAll="0" sortType="ascending" defaultSubtotal="0">
      <items count="28">
        <item x="6"/>
        <item x="8"/>
        <item x="4"/>
        <item x="2"/>
        <item x="24"/>
        <item x="0"/>
        <item x="17"/>
        <item x="20"/>
        <item x="21"/>
        <item x="12"/>
        <item x="26"/>
        <item x="27"/>
        <item x="22"/>
        <item x="23"/>
        <item x="1"/>
        <item x="13"/>
        <item x="7"/>
        <item x="3"/>
        <item x="19"/>
        <item x="10"/>
        <item x="25"/>
        <item x="15"/>
        <item x="18"/>
        <item x="11"/>
        <item x="5"/>
        <item x="14"/>
        <item x="16"/>
        <item x="9"/>
      </items>
    </pivotField>
    <pivotField name="TELEFONOS" compact="0" outline="0" multipleItemSelectionAllowed="1" showAll="0"/>
    <pivotField name="CORREO ELECTRONICO" compact="0" outline="0" multipleItemSelectionAllowed="1" showAll="0"/>
    <pivotField name="DIRECCIÓN CONTRATISTA" compact="0" outline="0" multipleItemSelectionAllowed="1" showAll="0"/>
    <pivotField name="FECHA DE NACIEMIENTO" compact="0" outline="0" multipleItemSelectionAllowed="1" showAll="0"/>
    <pivotField name="EPS" compact="0" outline="0" multipleItemSelectionAllowed="1" showAll="0"/>
    <pivotField name="AFP" compact="0" outline="0" multipleItemSelectionAllowed="1" showAll="0"/>
    <pivotField name="CARGO" compact="0" outline="0" multipleItemSelectionAllowed="1" showAll="0"/>
    <pivotField name="PROFESION" compact="0" outline="0" multipleItemSelectionAllowed="1" showAll="0"/>
    <pivotField name="USUARIO SIGEP" compact="0" outline="0" multipleItemSelectionAllowed="1" showAll="0"/>
    <pivotField name="CONTRASEÑA" compact="0" outline="0" multipleItemSelectionAllowed="1" showAll="0"/>
    <pivotField name="USUARIO SECOP" compact="0" outline="0" multipleItemSelectionAllowed="1" showAll="0"/>
    <pivotField name="contraseÑa2" compact="0" outline="0" multipleItemSelectionAllowed="1" showAll="0"/>
    <pivotField name="ENLACE SECOP" axis="axisRow" compact="0" outline="0" multipleItemSelectionAllowed="1" showAll="0" sortType="ascending">
      <items count="276">
        <item x="186"/>
        <item x="148"/>
        <item x="115"/>
        <item x="209"/>
        <item x="229"/>
        <item x="231"/>
        <item x="232"/>
        <item x="239"/>
        <item x="236"/>
        <item x="244"/>
        <item x="246"/>
        <item x="254"/>
        <item x="255"/>
        <item x="250"/>
        <item x="263"/>
        <item x="265"/>
        <item x="82"/>
        <item x="135"/>
        <item x="152"/>
        <item x="182"/>
        <item x="183"/>
        <item x="167"/>
        <item x="188"/>
        <item x="157"/>
        <item x="190"/>
        <item x="191"/>
        <item x="160"/>
        <item x="192"/>
        <item x="198"/>
        <item x="22"/>
        <item x="24"/>
        <item x="72"/>
        <item x="95"/>
        <item x="97"/>
        <item x="83"/>
        <item x="108"/>
        <item x="109"/>
        <item x="110"/>
        <item x="111"/>
        <item x="112"/>
        <item x="114"/>
        <item x="106"/>
        <item x="119"/>
        <item x="127"/>
        <item x="118"/>
        <item x="117"/>
        <item x="122"/>
        <item x="120"/>
        <item x="124"/>
        <item x="126"/>
        <item x="116"/>
        <item x="123"/>
        <item x="125"/>
        <item x="100"/>
        <item x="128"/>
        <item x="130"/>
        <item x="129"/>
        <item x="131"/>
        <item x="133"/>
        <item x="144"/>
        <item x="134"/>
        <item x="138"/>
        <item x="139"/>
        <item x="140"/>
        <item x="141"/>
        <item x="149"/>
        <item x="142"/>
        <item x="143"/>
        <item x="146"/>
        <item x="145"/>
        <item x="147"/>
        <item x="150"/>
        <item x="151"/>
        <item x="136"/>
        <item x="137"/>
        <item x="174"/>
        <item x="180"/>
        <item x="181"/>
        <item x="132"/>
        <item x="178"/>
        <item x="184"/>
        <item x="185"/>
        <item x="159"/>
        <item x="156"/>
        <item x="189"/>
        <item x="177"/>
        <item x="158"/>
        <item x="163"/>
        <item x="164"/>
        <item x="187"/>
        <item x="161"/>
        <item x="172"/>
        <item x="169"/>
        <item x="179"/>
        <item x="168"/>
        <item x="170"/>
        <item x="155"/>
        <item x="154"/>
        <item x="194"/>
        <item x="153"/>
        <item x="171"/>
        <item x="165"/>
        <item x="162"/>
        <item x="166"/>
        <item x="175"/>
        <item x="196"/>
        <item x="176"/>
        <item x="193"/>
        <item x="173"/>
        <item x="197"/>
        <item x="199"/>
        <item x="200"/>
        <item x="201"/>
        <item x="202"/>
        <item x="204"/>
        <item x="203"/>
        <item x="205"/>
        <item x="206"/>
        <item x="207"/>
        <item x="208"/>
        <item x="195"/>
        <item x="210"/>
        <item x="215"/>
        <item x="216"/>
        <item x="214"/>
        <item x="217"/>
        <item x="212"/>
        <item x="213"/>
        <item x="211"/>
        <item x="218"/>
        <item x="219"/>
        <item x="220"/>
        <item x="221"/>
        <item x="222"/>
        <item x="226"/>
        <item x="77"/>
        <item x="225"/>
        <item x="223"/>
        <item x="96"/>
        <item x="224"/>
        <item x="227"/>
        <item x="228"/>
        <item x="230"/>
        <item x="234"/>
        <item x="101"/>
        <item x="233"/>
        <item x="237"/>
        <item x="235"/>
        <item x="238"/>
        <item x="241"/>
        <item x="243"/>
        <item x="240"/>
        <item x="242"/>
        <item x="245"/>
        <item x="247"/>
        <item x="248"/>
        <item x="249"/>
        <item x="252"/>
        <item x="251"/>
        <item x="253"/>
        <item x="256"/>
        <item x="258"/>
        <item x="257"/>
        <item x="261"/>
        <item x="259"/>
        <item x="260"/>
        <item x="264"/>
        <item x="262"/>
        <item x="266"/>
        <item x="267"/>
        <item x="268"/>
        <item x="269"/>
        <item x="273"/>
        <item x="272"/>
        <item x="274"/>
        <item x="270"/>
        <item x="271"/>
        <item x="0"/>
        <item x="1"/>
        <item x="2"/>
        <item x="3"/>
        <item x="4"/>
        <item x="5"/>
        <item x="6"/>
        <item x="7"/>
        <item x="8"/>
        <item x="9"/>
        <item x="10"/>
        <item x="11"/>
        <item x="12"/>
        <item x="13"/>
        <item x="14"/>
        <item x="15"/>
        <item x="16"/>
        <item x="17"/>
        <item x="18"/>
        <item x="19"/>
        <item x="20"/>
        <item x="21"/>
        <item x="23"/>
        <item x="25"/>
        <item x="26"/>
        <item x="27"/>
        <item x="28"/>
        <item x="29"/>
        <item x="31"/>
        <item x="32"/>
        <item x="33"/>
        <item x="34"/>
        <item x="35"/>
        <item x="36"/>
        <item x="37"/>
        <item x="38"/>
        <item x="39"/>
        <item x="40"/>
        <item x="41"/>
        <item x="42"/>
        <item x="43"/>
        <item x="44"/>
        <item x="45"/>
        <item x="46"/>
        <item x="47"/>
        <item x="48"/>
        <item x="49"/>
        <item x="50"/>
        <item x="51"/>
        <item x="52"/>
        <item x="56"/>
        <item x="57"/>
        <item x="58"/>
        <item x="59"/>
        <item x="60"/>
        <item x="61"/>
        <item x="62"/>
        <item x="63"/>
        <item x="64"/>
        <item x="66"/>
        <item x="68"/>
        <item x="69"/>
        <item x="53"/>
        <item x="55"/>
        <item x="30"/>
        <item x="71"/>
        <item x="65"/>
        <item x="70"/>
        <item x="54"/>
        <item x="67"/>
        <item x="73"/>
        <item x="76"/>
        <item x="80"/>
        <item x="78"/>
        <item x="74"/>
        <item x="75"/>
        <item x="79"/>
        <item x="81"/>
        <item x="84"/>
        <item x="90"/>
        <item x="94"/>
        <item x="98"/>
        <item x="91"/>
        <item x="86"/>
        <item x="85"/>
        <item x="89"/>
        <item x="88"/>
        <item x="99"/>
        <item x="93"/>
        <item x="92"/>
        <item x="103"/>
        <item x="102"/>
        <item x="105"/>
        <item x="104"/>
        <item x="107"/>
        <item x="113"/>
        <item x="87"/>
        <item x="121"/>
        <item t="default"/>
      </items>
    </pivotField>
    <pivotField name="DEPARTAMENTO" compact="0" outline="0" multipleItemSelectionAllowed="1" showAll="0"/>
    <pivotField name="CIUDAD" compact="0" outline="0" multipleItemSelectionAllowed="1" showAll="0"/>
    <pivotField name="SUCURSAL" compact="0" outline="0" multipleItemSelectionAllowed="1" showAll="0"/>
    <pivotField name="DIRECCIÓN" compact="0" outline="0" multipleItemSelectionAllowed="1" showAll="0"/>
    <pivotField name="DEPENDENCIA" compact="0" outline="0" multipleItemSelectionAllowed="1" showAll="0"/>
    <pivotField name="ROLL DESEMPEÑADO" compact="0" outline="0" multipleItemSelectionAllowed="1" showAll="0"/>
  </pivotFields>
  <rowFields count="7">
    <field x="3"/>
    <field x="4"/>
    <field x="5"/>
    <field x="11"/>
    <field x="17"/>
    <field x="40"/>
    <field x="53"/>
  </rowFields>
  <rowItems count="274">
    <i>
      <x/>
      <x v="110"/>
      <x v="2"/>
      <x v="13"/>
      <x v="78"/>
      <x v="5"/>
      <x v="29"/>
    </i>
    <i>
      <x v="1"/>
      <x v="111"/>
      <x v="2"/>
      <x v="13"/>
      <x v="127"/>
      <x v="5"/>
      <x v="30"/>
    </i>
    <i>
      <x v="2"/>
      <x v="112"/>
      <x v="2"/>
      <x v="13"/>
      <x v="128"/>
      <x v="5"/>
      <x v="31"/>
    </i>
    <i>
      <x v="3"/>
      <x v="113"/>
      <x v="2"/>
      <x v="13"/>
      <x v="101"/>
      <x v="5"/>
      <x v="16"/>
    </i>
    <i>
      <x v="5"/>
      <x v="114"/>
      <x v="2"/>
      <x v="13"/>
      <x v="55"/>
      <x v="5"/>
      <x v="32"/>
    </i>
    <i>
      <x v="6"/>
      <x v="115"/>
      <x v="2"/>
      <x v="13"/>
      <x v="117"/>
      <x v="5"/>
      <x v="33"/>
    </i>
    <i>
      <x v="7"/>
      <x v="116"/>
      <x v="2"/>
      <x v="13"/>
      <x v="118"/>
      <x v="5"/>
      <x v="35"/>
    </i>
    <i>
      <x v="8"/>
      <x v="136"/>
      <x v="2"/>
      <x v="13"/>
      <x v="53"/>
      <x v="5"/>
      <x v="36"/>
    </i>
    <i>
      <x v="9"/>
      <x v="117"/>
      <x v="2"/>
      <x v="13"/>
      <x v="103"/>
      <x v="5"/>
      <x v="37"/>
    </i>
    <i>
      <x v="10"/>
      <x v="118"/>
      <x v="2"/>
      <x v="13"/>
      <x v="102"/>
      <x v="5"/>
      <x v="38"/>
    </i>
    <i>
      <x v="11"/>
      <x v="134"/>
      <x v="2"/>
      <x v="7"/>
      <x v="51"/>
      <x v="5"/>
      <x v="39"/>
    </i>
    <i r="1">
      <x v="135"/>
      <x v="2"/>
      <x v="7"/>
      <x v="51"/>
      <x v="5"/>
      <x v="39"/>
    </i>
    <i>
      <x v="12"/>
      <x v="213"/>
      <x v="2"/>
      <x v="7"/>
      <x v="126"/>
      <x v="5"/>
      <x v="20"/>
    </i>
    <i>
      <x v="13"/>
      <x v="215"/>
      <x v="2"/>
      <x v="13"/>
      <x v="100"/>
      <x v="5"/>
      <x v="118"/>
    </i>
    <i>
      <x v="14"/>
      <x v="216"/>
      <x v="2"/>
      <x v="13"/>
      <x v="105"/>
      <x v="5"/>
      <x v="119"/>
    </i>
    <i>
      <x v="15"/>
      <x v="247"/>
      <x v="2"/>
      <x v="13"/>
      <x v="107"/>
      <x v="25"/>
      <x v="3"/>
    </i>
    <i>
      <x v="16"/>
      <x v="1"/>
      <x v="2"/>
      <x v="13"/>
      <x v="52"/>
      <x v="25"/>
      <x v="137"/>
    </i>
    <i>
      <x v="17"/>
      <x v="3"/>
      <x v="2"/>
      <x v="13"/>
      <x v="131"/>
      <x v="25"/>
      <x v="139"/>
    </i>
    <i>
      <x v="18"/>
      <x v="2"/>
      <x v="2"/>
      <x v="13"/>
      <x v="90"/>
      <x v="25"/>
      <x v="136"/>
    </i>
    <i>
      <x v="19"/>
      <x v="233"/>
      <x v="2"/>
      <x v="13"/>
      <x v="130"/>
      <x v="25"/>
      <x v="140"/>
    </i>
    <i>
      <x v="20"/>
      <x v="242"/>
      <x v="2"/>
      <x v="13"/>
      <x v="63"/>
      <x v="5"/>
      <x v="141"/>
    </i>
    <i>
      <x v="21"/>
      <x v="4"/>
      <x v="2"/>
      <x v="13"/>
      <x v="106"/>
      <x v="5"/>
      <x v="4"/>
    </i>
    <i>
      <x v="22"/>
      <x v="264"/>
      <x v="2"/>
      <x v="13"/>
      <x v="50"/>
      <x v="25"/>
      <x v="8"/>
    </i>
    <i>
      <x v="23"/>
      <x v="246"/>
      <x v="2"/>
      <x v="13"/>
      <x v="92"/>
      <x v="25"/>
      <x v="148"/>
    </i>
    <i>
      <x v="24"/>
      <x v="7"/>
      <x v="2"/>
      <x v="13"/>
      <x v="49"/>
      <x v="9"/>
      <x v="7"/>
    </i>
    <i>
      <x v="25"/>
      <x v="248"/>
      <x v="2"/>
      <x v="13"/>
      <x v="89"/>
      <x v="25"/>
      <x v="151"/>
    </i>
    <i>
      <x v="26"/>
      <x v="249"/>
      <x v="2"/>
      <x v="13"/>
      <x v="112"/>
      <x v="25"/>
      <x v="9"/>
    </i>
    <i>
      <x v="27"/>
      <x v="255"/>
      <x v="2"/>
      <x v="13"/>
      <x v="119"/>
      <x v="25"/>
      <x v="153"/>
    </i>
    <i>
      <x v="28"/>
      <x v="258"/>
      <x v="2"/>
      <x v="13"/>
      <x v="91"/>
      <x v="25"/>
      <x v="13"/>
    </i>
    <i>
      <x v="29"/>
      <x v="259"/>
      <x v="2"/>
      <x v="13"/>
      <x v="93"/>
      <x v="25"/>
      <x v="158"/>
    </i>
    <i>
      <x v="30"/>
      <x v="270"/>
      <x v="2"/>
      <x v="13"/>
      <x v="123"/>
      <x v="22"/>
      <x v="12"/>
    </i>
    <i>
      <x v="31"/>
      <x v="260"/>
      <x v="2"/>
      <x v="13"/>
      <x v="62"/>
      <x v="7"/>
      <x v="162"/>
    </i>
    <i>
      <x v="33"/>
      <x v="10"/>
      <x v="2"/>
      <x v="13"/>
      <x v="60"/>
      <x v="7"/>
      <x v="164"/>
    </i>
    <i>
      <x v="34"/>
      <x v="263"/>
      <x v="2"/>
      <x v="13"/>
      <x v="73"/>
      <x v="8"/>
      <x v="165"/>
    </i>
    <i>
      <x v="35"/>
      <x v="9"/>
      <x v="2"/>
      <x v="13"/>
      <x v="72"/>
      <x v="8"/>
      <x v="163"/>
    </i>
    <i>
      <x v="36"/>
      <x v="265"/>
      <x v="2"/>
      <x v="13"/>
      <x v="133"/>
      <x v="8"/>
      <x v="167"/>
    </i>
    <i>
      <x v="37"/>
      <x v="14"/>
      <x/>
      <x v="13"/>
      <x v="71"/>
      <x v="5"/>
      <x v="177"/>
    </i>
    <i>
      <x v="38"/>
      <x v="15"/>
      <x/>
      <x v="13"/>
      <x v="71"/>
      <x v="5"/>
      <x v="178"/>
    </i>
    <i>
      <x v="39"/>
      <x v="16"/>
      <x/>
      <x v="13"/>
      <x v="71"/>
      <x v="5"/>
      <x v="179"/>
    </i>
    <i>
      <x v="40"/>
      <x v="17"/>
      <x/>
      <x v="13"/>
      <x v="71"/>
      <x v="5"/>
      <x v="180"/>
    </i>
    <i>
      <x v="41"/>
      <x v="18"/>
      <x/>
      <x v="13"/>
      <x v="71"/>
      <x v="5"/>
      <x v="181"/>
    </i>
    <i>
      <x v="42"/>
      <x v="19"/>
      <x/>
      <x v="13"/>
      <x v="71"/>
      <x v="5"/>
      <x v="182"/>
    </i>
    <i>
      <x v="43"/>
      <x v="20"/>
      <x/>
      <x v="13"/>
      <x v="71"/>
      <x v="5"/>
      <x v="183"/>
    </i>
    <i>
      <x v="44"/>
      <x v="21"/>
      <x/>
      <x v="13"/>
      <x v="31"/>
      <x v="14"/>
      <x v="184"/>
    </i>
    <i>
      <x v="45"/>
      <x v="22"/>
      <x/>
      <x v="13"/>
      <x v="30"/>
      <x v="14"/>
      <x v="185"/>
    </i>
    <i>
      <x v="46"/>
      <x v="23"/>
      <x/>
      <x v="13"/>
      <x v="46"/>
      <x v="5"/>
      <x v="186"/>
    </i>
    <i>
      <x v="47"/>
      <x v="24"/>
      <x/>
      <x v="13"/>
      <x v="16"/>
      <x v="5"/>
      <x v="187"/>
    </i>
    <i>
      <x v="48"/>
      <x v="25"/>
      <x/>
      <x v="13"/>
      <x v="40"/>
      <x v="14"/>
      <x v="188"/>
    </i>
    <i>
      <x v="49"/>
      <x v="26"/>
      <x/>
      <x v="13"/>
      <x v="5"/>
      <x v="5"/>
      <x v="189"/>
    </i>
    <i>
      <x v="50"/>
      <x v="27"/>
      <x/>
      <x v="13"/>
      <x v="23"/>
      <x v="3"/>
      <x v="190"/>
    </i>
    <i>
      <x v="51"/>
      <x v="28"/>
      <x/>
      <x v="13"/>
      <x v="23"/>
      <x v="3"/>
      <x v="191"/>
    </i>
    <i>
      <x v="52"/>
      <x v="29"/>
      <x/>
      <x v="13"/>
      <x v="23"/>
      <x v="3"/>
      <x v="192"/>
    </i>
    <i>
      <x v="53"/>
      <x v="30"/>
      <x/>
      <x v="13"/>
      <x v="23"/>
      <x v="3"/>
      <x v="193"/>
    </i>
    <i>
      <x v="54"/>
      <x v="31"/>
      <x/>
      <x v="13"/>
      <x v="23"/>
      <x v="3"/>
      <x v="194"/>
    </i>
    <i>
      <x v="55"/>
      <x v="32"/>
      <x/>
      <x v="13"/>
      <x v="23"/>
      <x v="3"/>
      <x v="195"/>
    </i>
    <i>
      <x v="56"/>
      <x v="33"/>
      <x/>
      <x v="13"/>
      <x v="23"/>
      <x v="3"/>
      <x v="196"/>
    </i>
    <i>
      <x v="57"/>
      <x v="34"/>
      <x/>
      <x v="13"/>
      <x v="23"/>
      <x v="3"/>
      <x v="197"/>
    </i>
    <i>
      <x v="58"/>
      <x v="35"/>
      <x/>
      <x v="13"/>
      <x v="23"/>
      <x v="3"/>
      <x v="198"/>
    </i>
    <i>
      <x v="59"/>
      <x v="36"/>
      <x/>
      <x v="13"/>
      <x v="21"/>
      <x v="17"/>
      <x v="199"/>
    </i>
    <i>
      <x v="60"/>
      <x v="37"/>
      <x/>
      <x v="13"/>
      <x v="39"/>
      <x v="14"/>
      <x v="200"/>
    </i>
    <i>
      <x v="61"/>
      <x v="38"/>
      <x/>
      <x v="13"/>
      <x v="20"/>
      <x v="17"/>
      <x v="201"/>
    </i>
    <i>
      <x v="62"/>
      <x v="39"/>
      <x/>
      <x v="13"/>
      <x v="29"/>
      <x v="14"/>
      <x v="202"/>
    </i>
    <i>
      <x v="63"/>
      <x v="40"/>
      <x/>
      <x v="13"/>
      <x v="31"/>
      <x v="14"/>
      <x v="203"/>
    </i>
    <i>
      <x v="64"/>
      <x v="41"/>
      <x/>
      <x v="13"/>
      <x v="97"/>
      <x v="17"/>
      <x v="204"/>
    </i>
    <i>
      <x v="65"/>
      <x v="78"/>
      <x/>
      <x v="13"/>
      <x v="97"/>
      <x v="17"/>
      <x v="241"/>
    </i>
    <i>
      <x v="66"/>
      <x v="42"/>
      <x/>
      <x v="13"/>
      <x v="23"/>
      <x v="3"/>
      <x v="205"/>
    </i>
    <i>
      <x v="67"/>
      <x v="43"/>
      <x/>
      <x v="13"/>
      <x v="22"/>
      <x v="3"/>
      <x v="206"/>
    </i>
    <i>
      <x v="68"/>
      <x v="44"/>
      <x/>
      <x v="13"/>
      <x v="22"/>
      <x v="3"/>
      <x v="207"/>
    </i>
    <i>
      <x v="69"/>
      <x v="45"/>
      <x/>
      <x v="13"/>
      <x v="22"/>
      <x v="3"/>
      <x v="208"/>
    </i>
    <i>
      <x v="70"/>
      <x v="46"/>
      <x/>
      <x v="13"/>
      <x v="22"/>
      <x v="3"/>
      <x v="209"/>
    </i>
    <i>
      <x v="71"/>
      <x v="47"/>
      <x/>
      <x v="13"/>
      <x v="22"/>
      <x v="3"/>
      <x v="210"/>
    </i>
    <i>
      <x v="72"/>
      <x v="48"/>
      <x/>
      <x v="13"/>
      <x v="22"/>
      <x v="3"/>
      <x v="211"/>
    </i>
    <i>
      <x v="73"/>
      <x v="49"/>
      <x/>
      <x v="13"/>
      <x v="22"/>
      <x v="3"/>
      <x v="212"/>
    </i>
    <i>
      <x v="74"/>
      <x v="50"/>
      <x/>
      <x v="4"/>
      <x v="22"/>
      <x v="3"/>
      <x v="213"/>
    </i>
    <i>
      <x v="75"/>
      <x v="51"/>
      <x/>
      <x v="13"/>
      <x v="22"/>
      <x v="3"/>
      <x v="214"/>
    </i>
    <i>
      <x v="76"/>
      <x v="52"/>
      <x/>
      <x v="13"/>
      <x v="22"/>
      <x v="3"/>
      <x v="215"/>
    </i>
    <i>
      <x v="77"/>
      <x v="53"/>
      <x/>
      <x v="13"/>
      <x v="22"/>
      <x v="3"/>
      <x v="216"/>
    </i>
    <i>
      <x v="78"/>
      <x v="54"/>
      <x/>
      <x v="13"/>
      <x v="22"/>
      <x v="3"/>
      <x v="217"/>
    </i>
    <i>
      <x v="79"/>
      <x v="55"/>
      <x/>
      <x v="13"/>
      <x v="22"/>
      <x v="3"/>
      <x v="218"/>
    </i>
    <i>
      <x v="80"/>
      <x v="56"/>
      <x/>
      <x v="13"/>
      <x v="22"/>
      <x v="3"/>
      <x v="219"/>
    </i>
    <i>
      <x v="81"/>
      <x v="57"/>
      <x/>
      <x v="13"/>
      <x v="22"/>
      <x v="3"/>
      <x v="220"/>
    </i>
    <i>
      <x v="82"/>
      <x v="58"/>
      <x/>
      <x v="13"/>
      <x v="22"/>
      <x v="3"/>
      <x v="221"/>
    </i>
    <i>
      <x v="83"/>
      <x v="59"/>
      <x/>
      <x v="13"/>
      <x v="22"/>
      <x v="3"/>
      <x v="222"/>
    </i>
    <i>
      <x v="84"/>
      <x v="60"/>
      <x/>
      <x v="13"/>
      <x v="22"/>
      <x v="3"/>
      <x v="223"/>
    </i>
    <i>
      <x v="85"/>
      <x v="61"/>
      <x/>
      <x v="13"/>
      <x v="22"/>
      <x v="3"/>
      <x v="224"/>
    </i>
    <i>
      <x v="86"/>
      <x v="62"/>
      <x/>
      <x v="13"/>
      <x v="22"/>
      <x v="3"/>
      <x v="225"/>
    </i>
    <i>
      <x v="87"/>
      <x v="63"/>
      <x/>
      <x v="13"/>
      <x v="22"/>
      <x v="3"/>
      <x v="226"/>
    </i>
    <i>
      <x v="88"/>
      <x v="76"/>
      <x/>
      <x v="13"/>
      <x v="70"/>
      <x v="5"/>
      <x v="239"/>
    </i>
    <i>
      <x v="89"/>
      <x v="82"/>
      <x/>
      <x v="13"/>
      <x v="70"/>
      <x v="5"/>
      <x v="245"/>
    </i>
    <i>
      <x v="90"/>
      <x v="77"/>
      <x/>
      <x v="13"/>
      <x v="70"/>
      <x v="5"/>
      <x v="240"/>
    </i>
    <i>
      <x v="91"/>
      <x v="64"/>
      <x/>
      <x v="13"/>
      <x v="35"/>
      <x v="5"/>
      <x v="227"/>
    </i>
    <i>
      <x v="92"/>
      <x v="65"/>
      <x/>
      <x v="13"/>
      <x v="35"/>
      <x v="5"/>
      <x v="228"/>
    </i>
    <i>
      <x v="93"/>
      <x v="66"/>
      <x/>
      <x v="13"/>
      <x v="87"/>
      <x v="5"/>
      <x v="229"/>
    </i>
    <i>
      <x v="94"/>
      <x v="67"/>
      <x/>
      <x v="13"/>
      <x v="5"/>
      <x v="2"/>
      <x v="230"/>
    </i>
    <i>
      <x v="95"/>
      <x v="68"/>
      <x/>
      <x v="13"/>
      <x v="16"/>
      <x v="24"/>
      <x v="231"/>
    </i>
    <i>
      <x v="96"/>
      <x v="69"/>
      <x/>
      <x v="13"/>
      <x v="84"/>
      <x v="5"/>
      <x v="232"/>
    </i>
    <i>
      <x v="97"/>
      <x v="70"/>
      <x/>
      <x v="13"/>
      <x v="58"/>
      <x v="3"/>
      <x v="233"/>
    </i>
    <i>
      <x v="98"/>
      <x v="71"/>
      <x/>
      <x v="13"/>
      <x v="81"/>
      <x v="5"/>
      <x v="234"/>
    </i>
    <i>
      <x v="99"/>
      <x v="72"/>
      <x/>
      <x v="13"/>
      <x v="44"/>
      <x/>
      <x v="235"/>
    </i>
    <i>
      <x v="100"/>
      <x v="80"/>
      <x/>
      <x v="13"/>
      <x v="42"/>
      <x/>
      <x v="243"/>
    </i>
    <i>
      <x v="101"/>
      <x v="73"/>
      <x/>
      <x v="13"/>
      <x v="66"/>
      <x v="5"/>
      <x v="236"/>
    </i>
    <i>
      <x v="102"/>
      <x v="83"/>
      <x/>
      <x v="13"/>
      <x v="33"/>
      <x v="2"/>
      <x v="246"/>
    </i>
    <i>
      <x v="103"/>
      <x v="74"/>
      <x/>
      <x v="13"/>
      <x v="85"/>
      <x v="5"/>
      <x v="237"/>
    </i>
    <i>
      <x v="104"/>
      <x v="75"/>
      <x/>
      <x v="13"/>
      <x v="115"/>
      <x v="5"/>
      <x v="238"/>
    </i>
    <i>
      <x v="105"/>
      <x v="81"/>
      <x/>
      <x v="13"/>
      <x v="66"/>
      <x v="5"/>
      <x v="244"/>
    </i>
    <i>
      <x v="106"/>
      <x v="79"/>
      <x/>
      <x v="13"/>
      <x v="22"/>
      <x v="3"/>
      <x v="242"/>
    </i>
    <i>
      <x v="107"/>
      <x v="84"/>
      <x/>
      <x v="13"/>
      <x v="64"/>
      <x v="5"/>
      <x v="247"/>
    </i>
    <i>
      <x v="108"/>
      <x v="88"/>
      <x/>
      <x v="13"/>
      <x v="22"/>
      <x v="3"/>
      <x v="251"/>
    </i>
    <i>
      <x v="109"/>
      <x v="89"/>
      <x/>
      <x v="13"/>
      <x v="22"/>
      <x v="3"/>
      <x v="252"/>
    </i>
    <i>
      <x v="110"/>
      <x v="85"/>
      <x/>
      <x v="13"/>
      <x v="22"/>
      <x v="3"/>
      <x v="248"/>
    </i>
    <i>
      <x v="111"/>
      <x v="231"/>
      <x/>
      <x v="7"/>
      <x v="129"/>
      <x v="16"/>
      <x v="135"/>
    </i>
    <i>
      <x v="112"/>
      <x v="90"/>
      <x/>
      <x v="13"/>
      <x v="11"/>
      <x v="1"/>
      <x v="253"/>
    </i>
    <i>
      <x v="113"/>
      <x v="86"/>
      <x/>
      <x v="7"/>
      <x v="124"/>
      <x v="5"/>
      <x v="249"/>
    </i>
    <i>
      <x v="114"/>
      <x v="91"/>
      <x/>
      <x v="13"/>
      <x v="38"/>
      <x v="3"/>
      <x v="254"/>
    </i>
    <i>
      <x v="115"/>
      <x v="92"/>
      <x/>
      <x v="13"/>
      <x v="24"/>
      <x v="5"/>
      <x v="255"/>
    </i>
    <i>
      <x v="116"/>
      <x v="98"/>
      <x/>
      <x v="13"/>
      <x v="22"/>
      <x v="3"/>
      <x v="261"/>
    </i>
    <i>
      <x v="117"/>
      <x v="97"/>
      <x/>
      <x v="13"/>
      <x v="22"/>
      <x v="3"/>
      <x v="260"/>
    </i>
    <i>
      <x v="118"/>
      <x v="100"/>
      <x/>
      <x v="13"/>
      <x v="43"/>
      <x/>
      <x v="263"/>
    </i>
    <i>
      <x v="119"/>
      <x v="99"/>
      <x/>
      <x v="13"/>
      <x v="43"/>
      <x/>
      <x v="262"/>
    </i>
    <i>
      <x v="120"/>
      <x v="93"/>
      <x/>
      <x v="13"/>
      <x v="22"/>
      <x v="3"/>
      <x v="256"/>
    </i>
    <i>
      <x v="121"/>
      <x v="96"/>
      <x/>
      <x v="13"/>
      <x v="22"/>
      <x v="3"/>
      <x v="259"/>
    </i>
    <i>
      <x v="122"/>
      <x v="103"/>
      <x/>
      <x v="13"/>
      <x v="37"/>
      <x v="5"/>
      <x v="266"/>
    </i>
    <i>
      <x v="123"/>
      <x v="102"/>
      <x/>
      <x v="13"/>
      <x v="36"/>
      <x v="5"/>
      <x v="265"/>
    </i>
    <i>
      <x v="124"/>
      <x v="94"/>
      <x/>
      <x v="13"/>
      <x v="22"/>
      <x v="3"/>
      <x v="257"/>
    </i>
    <i>
      <x v="125"/>
      <x v="232"/>
      <x/>
      <x v="13"/>
      <x v="24"/>
      <x v="19"/>
      <x v="138"/>
    </i>
    <i>
      <x v="126"/>
      <x v="95"/>
      <x/>
      <x v="13"/>
      <x v="9"/>
      <x v="1"/>
      <x v="258"/>
    </i>
    <i>
      <x v="127"/>
      <x v="101"/>
      <x/>
      <x v="13"/>
      <x v="14"/>
      <x v="5"/>
      <x v="264"/>
    </i>
    <i>
      <x v="128"/>
      <x v="133"/>
      <x/>
      <x v="13"/>
      <x v="22"/>
      <x v="3"/>
      <x v="53"/>
    </i>
    <i>
      <x v="129"/>
      <x v="236"/>
      <x/>
      <x v="13"/>
      <x v="125"/>
      <x v="5"/>
      <x v="144"/>
    </i>
    <i>
      <x v="130"/>
      <x v="105"/>
      <x/>
      <x v="13"/>
      <x v="22"/>
      <x v="3"/>
      <x v="268"/>
    </i>
    <i>
      <x v="131"/>
      <x v="104"/>
      <x/>
      <x v="13"/>
      <x v="19"/>
      <x/>
      <x v="267"/>
    </i>
    <i>
      <x v="132"/>
      <x v="107"/>
      <x/>
      <x v="13"/>
      <x v="22"/>
      <x v="3"/>
      <x v="270"/>
    </i>
    <i>
      <x v="133"/>
      <x v="106"/>
      <x/>
      <x v="13"/>
      <x v="23"/>
      <x v="3"/>
      <x v="269"/>
    </i>
    <i>
      <x v="134"/>
      <x v="121"/>
      <x/>
      <x v="13"/>
      <x v="39"/>
      <x v="14"/>
      <x v="41"/>
    </i>
    <i>
      <x v="135"/>
      <x v="108"/>
      <x/>
      <x v="13"/>
      <x v="12"/>
      <x v="2"/>
      <x v="271"/>
    </i>
    <i>
      <x v="136"/>
      <x v="109"/>
      <x/>
      <x v="13"/>
      <x v="23"/>
      <x v="3"/>
      <x v="272"/>
    </i>
    <i>
      <x v="137"/>
      <x v="119"/>
      <x/>
      <x v="13"/>
      <x v="6"/>
      <x v="2"/>
      <x v="40"/>
    </i>
    <i>
      <x v="138"/>
      <x v="120"/>
      <x/>
      <x v="13"/>
      <x v="104"/>
      <x v="5"/>
      <x v="2"/>
    </i>
    <i>
      <x v="139"/>
      <x v="129"/>
      <x/>
      <x v="13"/>
      <x v="77"/>
      <x v="5"/>
      <x v="50"/>
    </i>
    <i>
      <x v="140"/>
      <x v="125"/>
      <x/>
      <x v="13"/>
      <x v="35"/>
      <x v="5"/>
      <x v="45"/>
    </i>
    <i>
      <x v="141"/>
      <x v="122"/>
      <x/>
      <x v="13"/>
      <x v="35"/>
      <x v="5"/>
      <x v="44"/>
    </i>
    <i>
      <x v="142"/>
      <x v="123"/>
      <x/>
      <x v="13"/>
      <x v="29"/>
      <x v="14"/>
      <x v="42"/>
    </i>
    <i>
      <x v="143"/>
      <x v="128"/>
      <x/>
      <x v="13"/>
      <x v="28"/>
      <x v="14"/>
      <x v="47"/>
    </i>
    <i>
      <x v="145"/>
      <x v="127"/>
      <x/>
      <x v="13"/>
      <x v="67"/>
      <x v="5"/>
      <x v="46"/>
    </i>
    <i>
      <x v="146"/>
      <x v="126"/>
      <x/>
      <x v="13"/>
      <x v="67"/>
      <x v="5"/>
      <x v="51"/>
    </i>
    <i>
      <x v="147"/>
      <x v="130"/>
      <x/>
      <x v="13"/>
      <x v="67"/>
      <x v="5"/>
      <x v="48"/>
    </i>
    <i>
      <x v="148"/>
      <x v="132"/>
      <x/>
      <x v="13"/>
      <x v="67"/>
      <x v="5"/>
      <x v="52"/>
    </i>
    <i>
      <x v="149"/>
      <x v="124"/>
      <x/>
      <x v="13"/>
      <x v="68"/>
      <x v="5"/>
      <x v="49"/>
    </i>
    <i>
      <x v="150"/>
      <x v="131"/>
      <x/>
      <x v="13"/>
      <x v="15"/>
      <x v="5"/>
      <x v="43"/>
    </i>
    <i>
      <x v="151"/>
      <x/>
      <x/>
      <x v="13"/>
      <x v="22"/>
      <x v="3"/>
      <x v="54"/>
    </i>
    <i>
      <x v="152"/>
      <x v="138"/>
      <x/>
      <x v="13"/>
      <x v="43"/>
      <x/>
      <x v="56"/>
    </i>
    <i>
      <x v="153"/>
      <x v="137"/>
      <x/>
      <x v="13"/>
      <x v="42"/>
      <x/>
      <x v="55"/>
    </i>
    <i>
      <x v="154"/>
      <x v="139"/>
      <x/>
      <x v="13"/>
      <x v="43"/>
      <x/>
      <x v="57"/>
    </i>
    <i>
      <x v="155"/>
      <x v="163"/>
      <x/>
      <x v="13"/>
      <x v="18"/>
      <x v="23"/>
      <x v="78"/>
    </i>
    <i>
      <x v="156"/>
      <x v="141"/>
      <x/>
      <x v="13"/>
      <x v="88"/>
      <x v="5"/>
      <x v="58"/>
    </i>
    <i>
      <x v="157"/>
      <x v="142"/>
      <x/>
      <x v="13"/>
      <x v="86"/>
      <x v="5"/>
      <x v="60"/>
    </i>
    <i>
      <x v="158"/>
      <x v="143"/>
      <x/>
      <x v="13"/>
      <x v="116"/>
      <x v="5"/>
      <x v="17"/>
    </i>
    <i>
      <x v="159"/>
      <x v="158"/>
      <x/>
      <x v="13"/>
      <x v="69"/>
      <x v="5"/>
      <x v="73"/>
    </i>
    <i>
      <x v="161"/>
      <x v="159"/>
      <x/>
      <x v="13"/>
      <x v="59"/>
      <x v="3"/>
      <x v="74"/>
    </i>
    <i>
      <x v="162"/>
      <x v="144"/>
      <x/>
      <x v="13"/>
      <x v="14"/>
      <x v="5"/>
      <x v="61"/>
    </i>
    <i>
      <x v="163"/>
      <x v="145"/>
      <x/>
      <x v="13"/>
      <x v="35"/>
      <x v="5"/>
      <x v="62"/>
    </i>
    <i>
      <x v="164"/>
      <x v="146"/>
      <x/>
      <x v="13"/>
      <x v="65"/>
      <x v="5"/>
      <x v="63"/>
    </i>
    <i>
      <x v="165"/>
      <x v="150"/>
      <x/>
      <x v="13"/>
      <x v="65"/>
      <x v="5"/>
      <x v="64"/>
    </i>
    <i>
      <x v="166"/>
      <x v="147"/>
      <x/>
      <x v="13"/>
      <x v="65"/>
      <x v="5"/>
      <x v="66"/>
    </i>
    <i>
      <x v="169"/>
      <x v="148"/>
      <x/>
      <x v="13"/>
      <x v="35"/>
      <x v="5"/>
      <x v="67"/>
    </i>
    <i>
      <x v="170"/>
      <x v="140"/>
      <x/>
      <x v="13"/>
      <x v="17"/>
      <x v="24"/>
      <x v="59"/>
    </i>
    <i>
      <x v="171"/>
      <x v="152"/>
      <x/>
      <x v="13"/>
      <x v="28"/>
      <x v="14"/>
      <x v="69"/>
    </i>
    <i>
      <x v="172"/>
      <x v="153"/>
      <x/>
      <x v="13"/>
      <x v="29"/>
      <x v="14"/>
      <x v="68"/>
    </i>
    <i>
      <x v="173"/>
      <x v="154"/>
      <x/>
      <x v="13"/>
      <x v="39"/>
      <x v="14"/>
      <x v="70"/>
    </i>
    <i>
      <x v="174"/>
      <x v="151"/>
      <x/>
      <x v="13"/>
      <x v="34"/>
      <x v="2"/>
      <x v="1"/>
    </i>
    <i>
      <x v="175"/>
      <x v="149"/>
      <x/>
      <x v="13"/>
      <x v="81"/>
      <x v="5"/>
      <x v="65"/>
    </i>
    <i>
      <x v="176"/>
      <x v="155"/>
      <x/>
      <x v="13"/>
      <x v="57"/>
      <x v="5"/>
      <x v="71"/>
    </i>
    <i>
      <x v="177"/>
      <x v="156"/>
      <x/>
      <x v="13"/>
      <x v="57"/>
      <x v="5"/>
      <x v="72"/>
    </i>
    <i>
      <x v="178"/>
      <x v="157"/>
      <x/>
      <x v="13"/>
      <x v="57"/>
      <x v="5"/>
      <x v="18"/>
    </i>
    <i>
      <x v="179"/>
      <x v="196"/>
      <x/>
      <x v="13"/>
      <x v="20"/>
      <x v="17"/>
      <x v="99"/>
    </i>
    <i>
      <x v="180"/>
      <x v="188"/>
      <x/>
      <x v="13"/>
      <x v="23"/>
      <x v="3"/>
      <x v="97"/>
    </i>
    <i>
      <x v="181"/>
      <x v="186"/>
      <x/>
      <x v="13"/>
      <x v="23"/>
      <x v="9"/>
      <x v="96"/>
    </i>
    <i>
      <x v="182"/>
      <x v="169"/>
      <x/>
      <x v="13"/>
      <x v="23"/>
      <x v="3"/>
      <x v="83"/>
    </i>
    <i>
      <x v="183"/>
      <x v="180"/>
      <x/>
      <x v="13"/>
      <x v="23"/>
      <x v="3"/>
      <x v="23"/>
    </i>
    <i>
      <x v="184"/>
      <x v="174"/>
      <x/>
      <x v="13"/>
      <x v="23"/>
      <x v="15"/>
      <x v="86"/>
    </i>
    <i>
      <x v="185"/>
      <x v="170"/>
      <x/>
      <x v="13"/>
      <x v="2"/>
      <x v="3"/>
      <x v="82"/>
    </i>
    <i>
      <x v="186"/>
      <x v="197"/>
      <x/>
      <x v="13"/>
      <x v="114"/>
      <x v="3"/>
      <x v="26"/>
    </i>
    <i>
      <x v="188"/>
      <x v="195"/>
      <x/>
      <x v="13"/>
      <x v="22"/>
      <x v="3"/>
      <x v="102"/>
    </i>
    <i>
      <x v="189"/>
      <x v="175"/>
      <x/>
      <x v="13"/>
      <x v="23"/>
      <x v="3"/>
      <x v="87"/>
    </i>
    <i>
      <x v="190"/>
      <x v="178"/>
      <x/>
      <x v="13"/>
      <x v="23"/>
      <x v="15"/>
      <x v="88"/>
    </i>
    <i>
      <x v="191"/>
      <x v="192"/>
      <x/>
      <x v="13"/>
      <x v="22"/>
      <x v="3"/>
      <x v="101"/>
    </i>
    <i>
      <x v="192"/>
      <x v="193"/>
      <x/>
      <x v="13"/>
      <x v="22"/>
      <x v="3"/>
      <x v="103"/>
    </i>
    <i>
      <x v="193"/>
      <x v="168"/>
      <x/>
      <x v="13"/>
      <x v="96"/>
      <x v="3"/>
      <x v="21"/>
    </i>
    <i>
      <x v="194"/>
      <x v="187"/>
      <x/>
      <x v="13"/>
      <x v="22"/>
      <x v="15"/>
      <x v="94"/>
    </i>
    <i>
      <x v="195"/>
      <x v="182"/>
      <x/>
      <x v="13"/>
      <x v="22"/>
      <x v="15"/>
      <x v="92"/>
    </i>
    <i>
      <x v="196"/>
      <x v="183"/>
      <x/>
      <x v="13"/>
      <x v="22"/>
      <x v="3"/>
      <x v="95"/>
    </i>
    <i>
      <x v="197"/>
      <x v="189"/>
      <x/>
      <x v="13"/>
      <x v="22"/>
      <x v="3"/>
      <x v="100"/>
    </i>
    <i>
      <x v="198"/>
      <x v="176"/>
      <x/>
      <x v="13"/>
      <x v="22"/>
      <x v="15"/>
      <x v="91"/>
    </i>
    <i>
      <x v="199"/>
      <x v="200"/>
      <x/>
      <x v="13"/>
      <x v="24"/>
      <x v="3"/>
      <x v="108"/>
    </i>
    <i>
      <x v="200"/>
      <x v="160"/>
      <x/>
      <x v="13"/>
      <x v="22"/>
      <x v="3"/>
      <x v="75"/>
    </i>
    <i>
      <x v="201"/>
      <x v="191"/>
      <x/>
      <x v="13"/>
      <x v="22"/>
      <x v="3"/>
      <x v="104"/>
    </i>
    <i>
      <x v="202"/>
      <x v="199"/>
      <x/>
      <x v="13"/>
      <x v="3"/>
      <x v="23"/>
      <x v="106"/>
    </i>
    <i>
      <x v="203"/>
      <x v="179"/>
      <x/>
      <x v="13"/>
      <x v="22"/>
      <x v="15"/>
      <x v="85"/>
    </i>
    <i>
      <x v="204"/>
      <x v="164"/>
      <x/>
      <x v="13"/>
      <x v="125"/>
      <x v="5"/>
      <x v="79"/>
    </i>
    <i>
      <x v="205"/>
      <x v="185"/>
      <x/>
      <x v="13"/>
      <x v="22"/>
      <x v="3"/>
      <x v="93"/>
    </i>
    <i>
      <x v="206"/>
      <x v="161"/>
      <x/>
      <x v="13"/>
      <x v="22"/>
      <x v="3"/>
      <x v="76"/>
    </i>
    <i>
      <x v="207"/>
      <x v="162"/>
      <x/>
      <x v="13"/>
      <x v="38"/>
      <x v="3"/>
      <x v="77"/>
    </i>
    <i>
      <x v="208"/>
      <x v="166"/>
      <x/>
      <x v="13"/>
      <x v="94"/>
      <x v="1"/>
      <x v="19"/>
    </i>
    <i>
      <x v="209"/>
      <x v="165"/>
      <x/>
      <x v="13"/>
      <x v="19"/>
      <x/>
      <x v="80"/>
    </i>
    <i>
      <x v="210"/>
      <x v="167"/>
      <x/>
      <x v="13"/>
      <x v="41"/>
      <x v="5"/>
      <x v="81"/>
    </i>
    <i>
      <x v="211"/>
      <x v="173"/>
      <x/>
      <x v="13"/>
      <x v="23"/>
      <x v="15"/>
      <x/>
    </i>
    <i>
      <x v="212"/>
      <x v="177"/>
      <x/>
      <x v="13"/>
      <x v="23"/>
      <x v="15"/>
      <x v="89"/>
    </i>
    <i>
      <x v="213"/>
      <x v="171"/>
      <x/>
      <x v="13"/>
      <x v="7"/>
      <x v="5"/>
      <x v="22"/>
    </i>
    <i>
      <x v="214"/>
      <x v="172"/>
      <x/>
      <x v="13"/>
      <x v="120"/>
      <x v="5"/>
      <x v="84"/>
    </i>
    <i>
      <x v="215"/>
      <x v="184"/>
      <x/>
      <x v="13"/>
      <x v="23"/>
      <x v="3"/>
      <x v="24"/>
    </i>
    <i>
      <x v="216"/>
      <x v="194"/>
      <x/>
      <x v="13"/>
      <x v="22"/>
      <x v="15"/>
      <x v="25"/>
    </i>
    <i>
      <x v="218"/>
      <x v="203"/>
      <x/>
      <x v="13"/>
      <x v="22"/>
      <x v="3"/>
      <x v="27"/>
    </i>
    <i>
      <x v="219"/>
      <x v="201"/>
      <x/>
      <x v="13"/>
      <x v="22"/>
      <x v="3"/>
      <x v="107"/>
    </i>
    <i>
      <x v="220"/>
      <x v="190"/>
      <x/>
      <x v="13"/>
      <x v="23"/>
      <x v="3"/>
      <x v="98"/>
    </i>
    <i>
      <x v="222"/>
      <x v="214"/>
      <x/>
      <x v="13"/>
      <x v="22"/>
      <x v="3"/>
      <x v="120"/>
    </i>
    <i>
      <x v="223"/>
      <x v="198"/>
      <x/>
      <x v="13"/>
      <x v="22"/>
      <x v="3"/>
      <x v="105"/>
    </i>
    <i>
      <x v="224"/>
      <x v="204"/>
      <x/>
      <x v="13"/>
      <x v="22"/>
      <x v="15"/>
      <x v="28"/>
    </i>
    <i>
      <x v="225"/>
      <x v="206"/>
      <x/>
      <x v="13"/>
      <x v="11"/>
      <x v="1"/>
      <x v="111"/>
    </i>
    <i>
      <x v="226"/>
      <x v="207"/>
      <x/>
      <x v="13"/>
      <x v="11"/>
      <x v="1"/>
      <x v="112"/>
    </i>
    <i>
      <x v="227"/>
      <x v="208"/>
      <x/>
      <x v="13"/>
      <x v="57"/>
      <x v="5"/>
      <x v="113"/>
    </i>
    <i>
      <x v="228"/>
      <x v="209"/>
      <x/>
      <x v="13"/>
      <x v="12"/>
      <x v="2"/>
      <x v="115"/>
    </i>
    <i>
      <x v="229"/>
      <x v="210"/>
      <x/>
      <x v="13"/>
      <x v="26"/>
      <x v="3"/>
      <x v="114"/>
    </i>
    <i>
      <x v="230"/>
      <x v="211"/>
      <x/>
      <x v="13"/>
      <x v="25"/>
      <x v="3"/>
      <x v="116"/>
    </i>
    <i>
      <x v="232"/>
      <x v="212"/>
      <x/>
      <x v="13"/>
      <x/>
      <x/>
      <x v="117"/>
    </i>
    <i>
      <x v="233"/>
      <x v="217"/>
      <x/>
      <x v="13"/>
      <x v="6"/>
      <x v="2"/>
      <x v="121"/>
    </i>
    <i>
      <x v="234"/>
      <x v="221"/>
      <x/>
      <x v="13"/>
      <x v="32"/>
      <x v="5"/>
      <x v="128"/>
    </i>
    <i>
      <x v="235"/>
      <x v="222"/>
      <x/>
      <x v="13"/>
      <x v="13"/>
      <x v="9"/>
      <x v="126"/>
    </i>
    <i>
      <x v="236"/>
      <x v="219"/>
      <x/>
      <x v="13"/>
      <x v="13"/>
      <x v="9"/>
      <x v="127"/>
    </i>
    <i>
      <x v="237"/>
      <x v="220"/>
      <x/>
      <x v="13"/>
      <x v="13"/>
      <x v="9"/>
      <x v="124"/>
    </i>
    <i>
      <x v="238"/>
      <x v="224"/>
      <x/>
      <x v="13"/>
      <x v="13"/>
      <x v="9"/>
      <x v="122"/>
    </i>
    <i>
      <x v="239"/>
      <x v="223"/>
      <x/>
      <x v="13"/>
      <x v="13"/>
      <x v="9"/>
      <x v="123"/>
    </i>
    <i>
      <x v="240"/>
      <x v="218"/>
      <x/>
      <x v="13"/>
      <x v="13"/>
      <x v="9"/>
      <x v="125"/>
    </i>
    <i>
      <x v="241"/>
      <x v="225"/>
      <x/>
      <x v="13"/>
      <x v="13"/>
      <x v="9"/>
      <x v="129"/>
    </i>
    <i>
      <x v="242"/>
      <x v="226"/>
      <x/>
      <x v="13"/>
      <x v="13"/>
      <x v="9"/>
      <x v="130"/>
    </i>
    <i>
      <x v="243"/>
      <x v="227"/>
      <x/>
      <x v="13"/>
      <x v="22"/>
      <x v="19"/>
      <x v="131"/>
    </i>
    <i>
      <x v="244"/>
      <x v="228"/>
      <x/>
      <x v="13"/>
      <x v="22"/>
      <x v="21"/>
      <x v="132"/>
    </i>
    <i>
      <x v="245"/>
      <x v="229"/>
      <x/>
      <x v="13"/>
      <x v="83"/>
      <x v="2"/>
      <x v="133"/>
    </i>
    <i>
      <x v="246"/>
      <x v="230"/>
      <x/>
      <x v="13"/>
      <x v="80"/>
      <x v="5"/>
      <x v="134"/>
    </i>
    <i>
      <x v="248"/>
      <x v="234"/>
      <x/>
      <x v="13"/>
      <x v="61"/>
      <x v="6"/>
      <x v="5"/>
    </i>
    <i>
      <x v="249"/>
      <x v="238"/>
      <x/>
      <x v="13"/>
      <x v="116"/>
      <x v="5"/>
      <x v="6"/>
    </i>
    <i>
      <x v="250"/>
      <x v="237"/>
      <x/>
      <x v="13"/>
      <x v="86"/>
      <x v="5"/>
      <x v="145"/>
    </i>
    <i>
      <x v="251"/>
      <x v="239"/>
      <x/>
      <x v="13"/>
      <x v="88"/>
      <x v="5"/>
      <x v="143"/>
    </i>
    <i>
      <x v="252"/>
      <x v="241"/>
      <x/>
      <x v="13"/>
      <x v="132"/>
      <x v="26"/>
      <x v="147"/>
    </i>
    <i>
      <x v="253"/>
      <x v="240"/>
      <x/>
      <x v="13"/>
      <x v="81"/>
      <x v="22"/>
      <x v="146"/>
    </i>
    <i>
      <x v="254"/>
      <x v="245"/>
      <x/>
      <x v="13"/>
      <x v="48"/>
      <x v="18"/>
      <x v="152"/>
    </i>
    <i>
      <x v="255"/>
      <x v="244"/>
      <x/>
      <x v="13"/>
      <x v="47"/>
      <x v="18"/>
      <x v="150"/>
    </i>
    <i>
      <x v="256"/>
      <x v="252"/>
      <x/>
      <x v="13"/>
      <x v="10"/>
      <x v="22"/>
      <x v="10"/>
    </i>
    <i>
      <x v="257"/>
      <x v="6"/>
      <x/>
      <x v="13"/>
      <x v="10"/>
      <x v="22"/>
      <x v="154"/>
    </i>
    <i>
      <x v="258"/>
      <x v="250"/>
      <x/>
      <x v="13"/>
      <x v="57"/>
      <x v="5"/>
      <x v="154"/>
    </i>
    <i>
      <x v="259"/>
      <x v="251"/>
      <x/>
      <x v="13"/>
      <x v="56"/>
      <x v="5"/>
      <x v="155"/>
    </i>
    <i>
      <x v="260"/>
      <x v="5"/>
      <x/>
      <x v="13"/>
      <x v="57"/>
      <x v="5"/>
      <x v="156"/>
    </i>
    <i>
      <x v="261"/>
      <x v="254"/>
      <x/>
      <x v="13"/>
      <x v="122"/>
      <x v="9"/>
      <x v="157"/>
    </i>
    <i>
      <x v="262"/>
      <x v="257"/>
      <x/>
      <x v="13"/>
      <x v="122"/>
      <x v="9"/>
      <x v="159"/>
    </i>
    <i>
      <x v="263"/>
      <x v="253"/>
      <x/>
      <x v="13"/>
      <x v="8"/>
      <x v="9"/>
      <x v="11"/>
    </i>
    <i>
      <x v="264"/>
      <x v="256"/>
      <x/>
      <x v="13"/>
      <x v="8"/>
      <x v="9"/>
      <x v="160"/>
    </i>
    <i>
      <x v="265"/>
      <x v="8"/>
      <x/>
      <x v="13"/>
      <x v="95"/>
      <x v="8"/>
      <x v="14"/>
    </i>
    <i>
      <x v="266"/>
      <x v="262"/>
      <x/>
      <x v="13"/>
      <x v="45"/>
      <x/>
      <x v="15"/>
    </i>
    <i>
      <x v="267"/>
      <x v="269"/>
      <x/>
      <x v="13"/>
      <x v="19"/>
      <x/>
      <x v="171"/>
    </i>
    <i>
      <x v="268"/>
      <x v="12"/>
      <x/>
      <x v="13"/>
      <x v="76"/>
      <x v="20"/>
      <x v="175"/>
    </i>
    <i>
      <x v="269"/>
      <x v="13"/>
      <x/>
      <x v="13"/>
      <x v="74"/>
      <x v="20"/>
      <x v="176"/>
    </i>
    <i>
      <x v="270"/>
      <x v="271"/>
      <x/>
      <x v="13"/>
      <x v="75"/>
      <x v="20"/>
      <x v="173"/>
    </i>
    <i>
      <x v="271"/>
      <x v="272"/>
      <x/>
      <x v="13"/>
      <x v="108"/>
      <x v="11"/>
      <x v="174"/>
    </i>
    <i>
      <x v="272"/>
      <x v="273"/>
      <x/>
      <x v="13"/>
      <x v="121"/>
      <x v="20"/>
      <x v="274"/>
    </i>
    <i>
      <x v="273"/>
      <x v="87"/>
      <x/>
      <x v="13"/>
      <x v="99"/>
      <x v="24"/>
      <x v="250"/>
    </i>
    <i>
      <x v="274"/>
      <x v="273"/>
      <x v="1"/>
      <x v="12"/>
      <x v="134"/>
      <x v="3"/>
      <x v="273"/>
    </i>
    <i>
      <x v="276"/>
      <x v="202"/>
      <x v="1"/>
      <x v="13"/>
      <x v="1"/>
      <x v="3"/>
      <x v="109"/>
    </i>
    <i>
      <x v="277"/>
      <x v="205"/>
      <x v="1"/>
      <x v="13"/>
      <x v="4"/>
      <x v="1"/>
      <x v="110"/>
    </i>
    <i>
      <x v="278"/>
      <x v="243"/>
      <x v="1"/>
      <x v="13"/>
      <x v="82"/>
      <x v="9"/>
      <x v="149"/>
    </i>
    <i>
      <x v="279"/>
      <x v="261"/>
      <x v="1"/>
      <x v="13"/>
      <x v="110"/>
      <x v="12"/>
      <x v="166"/>
    </i>
    <i>
      <x v="280"/>
      <x v="266"/>
      <x v="1"/>
      <x v="13"/>
      <x v="98"/>
      <x v="13"/>
      <x v="168"/>
    </i>
    <i>
      <x v="281"/>
      <x v="267"/>
      <x v="1"/>
      <x v="13"/>
      <x v="79"/>
      <x v="4"/>
      <x v="169"/>
    </i>
    <i>
      <x v="282"/>
      <x v="268"/>
      <x v="1"/>
      <x v="13"/>
      <x v="111"/>
      <x v="7"/>
      <x v="170"/>
    </i>
    <i>
      <x v="283"/>
      <x v="11"/>
      <x v="1"/>
      <x v="13"/>
      <x v="109"/>
      <x v="10"/>
      <x v="172"/>
    </i>
    <i t="grand">
      <x/>
    </i>
  </rowItems>
  <colItems count="1">
    <i/>
  </colItem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289700&amp;isFromPublicArea=True&amp;isModal=False" TargetMode="External"/><Relationship Id="rId21" Type="http://schemas.openxmlformats.org/officeDocument/2006/relationships/hyperlink" Target="https://community.secop.gov.co/Public/Tendering/OpportunityDetail/Index?noticeUID=CO1.NTC.1460117&amp;isFromPublicArea=True&amp;isModal=False" TargetMode="External"/><Relationship Id="rId42" Type="http://schemas.openxmlformats.org/officeDocument/2006/relationships/hyperlink" Target="https://www.contratos.gov.co/consultas/detalleProceso.do?numConstancia=20-12-10296651" TargetMode="External"/><Relationship Id="rId63" Type="http://schemas.openxmlformats.org/officeDocument/2006/relationships/hyperlink" Target="https://www.contratos.gov.co/consultas/detalleProceso.do?numConstancia=20-12-10433811" TargetMode="External"/><Relationship Id="rId84" Type="http://schemas.openxmlformats.org/officeDocument/2006/relationships/hyperlink" Target="https://www.contratos.gov.co/consultas/detalleProceso.do?numConstancia=20-12-10436647" TargetMode="External"/><Relationship Id="rId138" Type="http://schemas.openxmlformats.org/officeDocument/2006/relationships/hyperlink" Target="https://community.secop.gov.co/Public/Tendering/OpportunityDetail/Index?noticeUID=CO1.NTC.1287747&amp;isFromPublicArea=True&amp;isModal=False" TargetMode="External"/><Relationship Id="rId159" Type="http://schemas.openxmlformats.org/officeDocument/2006/relationships/hyperlink" Target="https://community.secop.gov.co/Public/Tendering/ContractNoticePhases/View?PPI=CO1.PPI.8784668&amp;isFromPublicArea=True&amp;isModal=False" TargetMode="External"/><Relationship Id="rId170" Type="http://schemas.openxmlformats.org/officeDocument/2006/relationships/hyperlink" Target="https://community.secop.gov.co/Public/Tendering/OpportunityDetail/Index?noticeUID=CO1.NTC.1354036&amp;isFromPublicArea=True&amp;isModal=False" TargetMode="External"/><Relationship Id="rId191" Type="http://schemas.openxmlformats.org/officeDocument/2006/relationships/hyperlink" Target="https://community.secop.gov.co/Public/Tendering/ContractNoticePhases/View?PPI=CO1.PPI.9079225&amp;isFromPublicArea=True&amp;isModal=False" TargetMode="External"/><Relationship Id="rId205" Type="http://schemas.openxmlformats.org/officeDocument/2006/relationships/hyperlink" Target="https://community.secop.gov.co/Public/Tendering/OpportunityDetail/Index?noticeUID=CO1.NTC.1359995&amp;isFromPublicArea=True&amp;isModal=False" TargetMode="External"/><Relationship Id="rId226" Type="http://schemas.openxmlformats.org/officeDocument/2006/relationships/hyperlink" Target="https://community.secop.gov.co/Public/Tendering/OpportunityDetail/Index?noticeUID=CO1.NTC.1439333&amp;isFromPublicArea=True&amp;isModal=False" TargetMode="External"/><Relationship Id="rId107" Type="http://schemas.openxmlformats.org/officeDocument/2006/relationships/hyperlink" Target="https://www.contratos.gov.co/consultas/detalleProceso.do?numConstancia=20-12-10577394" TargetMode="External"/><Relationship Id="rId11" Type="http://schemas.openxmlformats.org/officeDocument/2006/relationships/hyperlink" Target="https://community.secop.gov.co/Public/Tendering/OpportunityDetail/Index?noticeUID=CO1.NTC.1243459&amp;isFromPublicArea=True&amp;isModal=False" TargetMode="External"/><Relationship Id="rId32" Type="http://schemas.openxmlformats.org/officeDocument/2006/relationships/hyperlink" Target="https://www.contratos.gov.co/consultas/detalleProceso.do?numConstancia=20-12-10290902" TargetMode="External"/><Relationship Id="rId53" Type="http://schemas.openxmlformats.org/officeDocument/2006/relationships/hyperlink" Target="https://www.contratos.gov.co/consultas/detalleProceso.do?numConstancia=20-12-10432815" TargetMode="External"/><Relationship Id="rId74" Type="http://schemas.openxmlformats.org/officeDocument/2006/relationships/hyperlink" Target="https://www.contratos.gov.co/consultas/detalleProceso.do?numConstancia=20-12-10434635" TargetMode="External"/><Relationship Id="rId128" Type="http://schemas.openxmlformats.org/officeDocument/2006/relationships/hyperlink" Target="https://community.secop.gov.co/Public/Tendering/OpportunityDetail/Index?noticeUID=CO1.NTC.1288135&amp;isFromPublicArea=True&amp;isModal=False" TargetMode="External"/><Relationship Id="rId149" Type="http://schemas.openxmlformats.org/officeDocument/2006/relationships/hyperlink" Target="https://community.secop.gov.co/Public/Tendering/OpportunityDetail/Index?noticeUID=CO1.NTC.1315645&amp;isFromPublicArea=True&amp;isModal=False" TargetMode="External"/><Relationship Id="rId5" Type="http://schemas.openxmlformats.org/officeDocument/2006/relationships/hyperlink" Target="https://community.secop.gov.co/Public/Tendering/ContractNoticePhases/View?PPI=CO1.PPI.6138420&amp;isFromPublicArea=True&amp;isModal=Fals" TargetMode="External"/><Relationship Id="rId95" Type="http://schemas.openxmlformats.org/officeDocument/2006/relationships/hyperlink" Target="https://www.contratos.gov.co/consultas/detalleProceso.do?numConstancia=20-12-10446626" TargetMode="External"/><Relationship Id="rId160" Type="http://schemas.openxmlformats.org/officeDocument/2006/relationships/hyperlink" Target="https://community.secop.gov.co/Public/Tendering/OpportunityDetail/Index?noticeUID=CO1.NTC.1316653&amp;isFromPublicArea=True&amp;isModal=False" TargetMode="External"/><Relationship Id="rId181" Type="http://schemas.openxmlformats.org/officeDocument/2006/relationships/hyperlink" Target="https://community.secop.gov.co/Public/Tendering/OpportunityDetail/Index?noticeUID=CO1.NTC.1359232&amp;isFromPublicArea=True&amp;isModal=False" TargetMode="External"/><Relationship Id="rId216" Type="http://schemas.openxmlformats.org/officeDocument/2006/relationships/hyperlink" Target="https://community.secop.gov.co/Public/Tendering/OpportunityDetail/Index?noticeUID=CO1.NTC.1430914&amp;isFromPublicArea=True&amp;isModal=False" TargetMode="External"/><Relationship Id="rId237" Type="http://schemas.openxmlformats.org/officeDocument/2006/relationships/hyperlink" Target="https://community.secop.gov.co/Public/Tendering/OpportunityDetail/Index?noticeUID=CO1.NTC.1366272&amp;isFromPublicArea=True&amp;isModal=False" TargetMode="External"/><Relationship Id="rId22" Type="http://schemas.openxmlformats.org/officeDocument/2006/relationships/hyperlink" Target="https://community.secop.gov.co/Public/Tendering/OpportunityDetail/Index?noticeUID=CO1.NTC.1469348&amp;isFromPublicArea=True&amp;isModal=False" TargetMode="External"/><Relationship Id="rId43" Type="http://schemas.openxmlformats.org/officeDocument/2006/relationships/hyperlink" Target="https://www.contratos.gov.co/consultas/detalleProceso.do?numConstancia=20-12-10296696" TargetMode="External"/><Relationship Id="rId64" Type="http://schemas.openxmlformats.org/officeDocument/2006/relationships/hyperlink" Target="https://www.contratos.gov.co/consultas/detalleProceso.do?numConstancia=20-12-10433865" TargetMode="External"/><Relationship Id="rId118" Type="http://schemas.openxmlformats.org/officeDocument/2006/relationships/hyperlink" Target="https://community.secop.gov.co/Public/Tendering/OpportunityDetail/Index?noticeUID=CO1.NTC.1475037&amp;isFromPublicArea=True&amp;isModal=False" TargetMode="External"/><Relationship Id="rId139" Type="http://schemas.openxmlformats.org/officeDocument/2006/relationships/hyperlink" Target="https://community.secop.gov.co/Public/Tendering/OpportunityDetail/Index?noticeUID=CO1.NTC.1289789&amp;isFromPublicArea=True&amp;isModal=False" TargetMode="External"/><Relationship Id="rId80" Type="http://schemas.openxmlformats.org/officeDocument/2006/relationships/hyperlink" Target="https://www.contratos.gov.co/consultas/detalleProceso.do?numConstancia=20-12-10436229" TargetMode="External"/><Relationship Id="rId85" Type="http://schemas.openxmlformats.org/officeDocument/2006/relationships/hyperlink" Target="https://www.contratos.gov.co/consultas/detalleProceso.do?numConstancia=20-12-10437130" TargetMode="External"/><Relationship Id="rId150" Type="http://schemas.openxmlformats.org/officeDocument/2006/relationships/hyperlink" Target="https://community.secop.gov.co/Public/Tendering/OpportunityDetail/Index?noticeUID=CO1.NTC.1315747&amp;isFromPublicArea=True&amp;isModal=False" TargetMode="External"/><Relationship Id="rId155" Type="http://schemas.openxmlformats.org/officeDocument/2006/relationships/hyperlink" Target="https://community.secop.gov.co/Public/Tendering/OpportunityDetail/Index?noticeUID=CO1.NTC.1315296&amp;isFromPublicArea=True&amp;isModal=False" TargetMode="External"/><Relationship Id="rId171" Type="http://schemas.openxmlformats.org/officeDocument/2006/relationships/hyperlink" Target="https://community.secop.gov.co/Public/Tendering/ContractNoticePhases/View?PPI=CO1.PPI.9402947&amp;isFromPublicArea=True&amp;isModal=False" TargetMode="External"/><Relationship Id="rId176" Type="http://schemas.openxmlformats.org/officeDocument/2006/relationships/hyperlink" Target="https://community.secop.gov.co/Public/Tendering/OpportunityDetail/Index?noticeUID=CO1.NTC.1359512&amp;isFromPublicArea=True&amp;isModal=False" TargetMode="External"/><Relationship Id="rId192" Type="http://schemas.openxmlformats.org/officeDocument/2006/relationships/hyperlink" Target="https://community.secop.gov.co/Public/Tendering/OpportunityDetail/Index?noticeUID=CO1.NTC.1338248&amp;isFromPublicArea=True&amp;isModal=False" TargetMode="External"/><Relationship Id="rId197" Type="http://schemas.openxmlformats.org/officeDocument/2006/relationships/hyperlink" Target="https://community.secop.gov.co/Public/Tendering/OpportunityDetail/Index?noticeUID=CO1.NTC.1356812&amp;isFromPublicArea=True&amp;isModal=False" TargetMode="External"/><Relationship Id="rId206" Type="http://schemas.openxmlformats.org/officeDocument/2006/relationships/hyperlink" Target="https://community.secop.gov.co/Public/Tendering/ContractNoticePhases/View?PPI=CO1.PPI.9442690&amp;isFromPublicArea=True&amp;isModal=False" TargetMode="External"/><Relationship Id="rId227" Type="http://schemas.openxmlformats.org/officeDocument/2006/relationships/hyperlink" Target="https://community.secop.gov.co/Public/Tendering/OpportunityDetail/Index?noticeUID=CO1.NTC.1443317&amp;isFromPublicArea=True&amp;isModal=False" TargetMode="External"/><Relationship Id="rId201" Type="http://schemas.openxmlformats.org/officeDocument/2006/relationships/hyperlink" Target="https://community.secop.gov.co/Public/Tendering/ContractNoticePhases/View?PPI=CO1.PPI.9410858&amp;isFromPublicArea=True&amp;isModal=False" TargetMode="External"/><Relationship Id="rId222" Type="http://schemas.openxmlformats.org/officeDocument/2006/relationships/hyperlink" Target="https://community.secop.gov.co/Public/Tendering/OpportunityDetail/Index?noticeUID=CO1.NTC.1431421&amp;isFromPublicArea=True&amp;isModal=False" TargetMode="External"/><Relationship Id="rId12" Type="http://schemas.openxmlformats.org/officeDocument/2006/relationships/hyperlink" Target="https://community.secop.gov.co/Public/Tendering/OpportunityDetail/Index?noticeUID=CO1.NTC.1243643&amp;isFromPublicArea=True&amp;isModal=False" TargetMode="External"/><Relationship Id="rId17" Type="http://schemas.openxmlformats.org/officeDocument/2006/relationships/hyperlink" Target="https://community.secop.gov.co/Public/Tendering/ContractNoticePhases/View?PPI=CO1.PPI.10266703&amp;isFromPublicArea=True&amp;isModal=False" TargetMode="External"/><Relationship Id="rId33" Type="http://schemas.openxmlformats.org/officeDocument/2006/relationships/hyperlink" Target="https://www.contratos.gov.co/consultas/detalleProceso.do?numConstancia=20-12-10291332" TargetMode="External"/><Relationship Id="rId38" Type="http://schemas.openxmlformats.org/officeDocument/2006/relationships/hyperlink" Target="https://www.contratos.gov.co/consultas/detalleProceso.do?numConstancia=20-12-10291868" TargetMode="External"/><Relationship Id="rId59" Type="http://schemas.openxmlformats.org/officeDocument/2006/relationships/hyperlink" Target="https://www.contratos.gov.co/consultas/detalleProceso.do?numConstancia=20-12-10433446" TargetMode="External"/><Relationship Id="rId103" Type="http://schemas.openxmlformats.org/officeDocument/2006/relationships/hyperlink" Target="https://www.contratos.gov.co/consultas/detalleProceso.do?numConstancia=20-12-10549819" TargetMode="External"/><Relationship Id="rId108" Type="http://schemas.openxmlformats.org/officeDocument/2006/relationships/hyperlink" Target="https://www.contratos.gov.co/consultas/detalleProceso.do?numConstancia=20-12-10574769" TargetMode="External"/><Relationship Id="rId124" Type="http://schemas.openxmlformats.org/officeDocument/2006/relationships/hyperlink" Target="https://www.contratos.gov.co/consultas/detalleProceso.do?numConstancia=20-12-10696796" TargetMode="External"/><Relationship Id="rId129" Type="http://schemas.openxmlformats.org/officeDocument/2006/relationships/hyperlink" Target="https://community.secop.gov.co/Public/Tendering/OpportunityDetail/Index?noticeUID=CO1.NTC.1287908&amp;isFromPublicArea=True&amp;isModal=False" TargetMode="External"/><Relationship Id="rId54" Type="http://schemas.openxmlformats.org/officeDocument/2006/relationships/hyperlink" Target="https://www.contratos.gov.co/consultas/detalleProceso.do?numConstancia=20-12-10446544" TargetMode="External"/><Relationship Id="rId70" Type="http://schemas.openxmlformats.org/officeDocument/2006/relationships/hyperlink" Target="https://www.contratos.gov.co/consultas/detalleProceso.do?numConstancia=20-12-10434349" TargetMode="External"/><Relationship Id="rId75" Type="http://schemas.openxmlformats.org/officeDocument/2006/relationships/hyperlink" Target="https://www.contratos.gov.co/consultas/detalleProceso.do?numConstancia=20-12-10434762" TargetMode="External"/><Relationship Id="rId91" Type="http://schemas.openxmlformats.org/officeDocument/2006/relationships/hyperlink" Target="https://www.contratos.gov.co/consultas/detalleProceso.do?numConstancia=20-12-10492372" TargetMode="External"/><Relationship Id="rId96" Type="http://schemas.openxmlformats.org/officeDocument/2006/relationships/hyperlink" Target="https://www.contratos.gov.co/consultas/detalleProceso.do?numConstancia=20-12-10492860" TargetMode="External"/><Relationship Id="rId140" Type="http://schemas.openxmlformats.org/officeDocument/2006/relationships/hyperlink" Target="https://community.secop.gov.co/Public/Tendering/OpportunityDetail/Index?noticeUID=CO1.NTC.1313717&amp;isFromPublicArea=True&amp;isModal=False" TargetMode="External"/><Relationship Id="rId145" Type="http://schemas.openxmlformats.org/officeDocument/2006/relationships/hyperlink" Target="https://community.secop.gov.co/Public/Tendering/OpportunityDetail/Index?noticeUID=CO1.NTC.1315535&amp;isFromPublicArea=True&amp;isModal=False" TargetMode="External"/><Relationship Id="rId161" Type="http://schemas.openxmlformats.org/officeDocument/2006/relationships/hyperlink" Target="https://community.secop.gov.co/Public/Tendering/OpportunityDetail/Index?noticeUID=CO1.NTC.1319190&amp;isFromPublicArea=True&amp;isModal=False" TargetMode="External"/><Relationship Id="rId166" Type="http://schemas.openxmlformats.org/officeDocument/2006/relationships/hyperlink" Target="https://community.secop.gov.co/Public/Tendering/OpportunityDetail/Index?noticeUID=CO1.NTC.1358705&amp;isFromPublicArea=True&amp;isModal=False" TargetMode="External"/><Relationship Id="rId182" Type="http://schemas.openxmlformats.org/officeDocument/2006/relationships/hyperlink" Target="https://community.secop.gov.co/Public/Tendering/OpportunityDetail/Index?noticeUID=CO1.NTC.1358171&amp;isFromPublicArea=True&amp;isModal=False" TargetMode="External"/><Relationship Id="rId187" Type="http://schemas.openxmlformats.org/officeDocument/2006/relationships/hyperlink" Target="https://community.secop.gov.co/Public/Tendering/OpportunityDetail/Index?noticeUID=CO1.NTC.1337684&amp;isFromPublicArea=True&amp;isModal=False" TargetMode="External"/><Relationship Id="rId217" Type="http://schemas.openxmlformats.org/officeDocument/2006/relationships/hyperlink" Target="https://community.secop.gov.co/Public/Tendering/OpportunityDetail/Index?noticeUID=CO1.NTC.1430953&amp;isFromPublicArea=True&amp;isModal=False" TargetMode="External"/><Relationship Id="rId1" Type="http://schemas.openxmlformats.org/officeDocument/2006/relationships/pivotTable" Target="../pivotTables/pivotTable1.xml"/><Relationship Id="rId6" Type="http://schemas.openxmlformats.org/officeDocument/2006/relationships/hyperlink" Target="https://community.secop.gov.co/Public/Tendering/OpportunityDetail/Index?noticeUID=CO1.NTC.1153370&amp;isFromPublicArea=True&amp;isModal=False" TargetMode="External"/><Relationship Id="rId212" Type="http://schemas.openxmlformats.org/officeDocument/2006/relationships/hyperlink" Target="https://community.secop.gov.co/Public/Tendering/OpportunityDetail/Index?noticeUID=CO1.NTC.1387018&amp;isFromPublicArea=True&amp;isModal=False" TargetMode="External"/><Relationship Id="rId233" Type="http://schemas.openxmlformats.org/officeDocument/2006/relationships/hyperlink" Target="https://community.secop.gov.co/Public/Tendering/OpportunityDetail/Index?noticeUID=CO1.NTC.1493745&amp;isFromPublicArea=True&amp;isModal=False" TargetMode="External"/><Relationship Id="rId238" Type="http://schemas.openxmlformats.org/officeDocument/2006/relationships/hyperlink" Target="https://community.secop.gov.co/Public/Tendering/OpportunityDetail/Index?noticeUID=CO1.NTC.1489902&amp;isFromPublicArea=True&amp;isModal=False" TargetMode="External"/><Relationship Id="rId23" Type="http://schemas.openxmlformats.org/officeDocument/2006/relationships/hyperlink" Target="https://community.secop.gov.co/Public/Tendering/OpportunityDetail/Index?noticeUID=CO1.NTC.1488063&amp;isFromPublicArea=True&amp;isModal=False" TargetMode="External"/><Relationship Id="rId28" Type="http://schemas.openxmlformats.org/officeDocument/2006/relationships/hyperlink" Target="https://www.contratos.gov.co/consultas/detalleProceso.do?numConstancia=20-12-10290315" TargetMode="External"/><Relationship Id="rId49" Type="http://schemas.openxmlformats.org/officeDocument/2006/relationships/hyperlink" Target="https://www.contratos.gov.co/consultas/detalleProceso.do?numConstancia=20-12-10432470" TargetMode="External"/><Relationship Id="rId114" Type="http://schemas.openxmlformats.org/officeDocument/2006/relationships/hyperlink" Target="https://community.secop.gov.co/Public/Tendering/OpportunityDetail/Index?noticeUID=CO1.NTC.1449588&amp;isFromPublicArea=True&amp;isModal=False" TargetMode="External"/><Relationship Id="rId119" Type="http://schemas.openxmlformats.org/officeDocument/2006/relationships/hyperlink" Target="https://www.contratos.gov.co/consultas/detalleProceso.do?numConstancia=20-12-10615102" TargetMode="External"/><Relationship Id="rId44" Type="http://schemas.openxmlformats.org/officeDocument/2006/relationships/hyperlink" Target="https://www.contratos.gov.co/consultas/detalleProceso.do?numConstancia=20-12-10296757" TargetMode="External"/><Relationship Id="rId60" Type="http://schemas.openxmlformats.org/officeDocument/2006/relationships/hyperlink" Target="https://www.contratos.gov.co/consultas/detalleProceso.do?numConstancia=20-12-10433539" TargetMode="External"/><Relationship Id="rId65" Type="http://schemas.openxmlformats.org/officeDocument/2006/relationships/hyperlink" Target="https://www.contratos.gov.co/consultas/detalleProceso.do?numConstancia=20-12-10433917" TargetMode="External"/><Relationship Id="rId81" Type="http://schemas.openxmlformats.org/officeDocument/2006/relationships/hyperlink" Target="https://www.contratos.gov.co/consultas/detalleProceso.do?numConstancia=20-12-10436327" TargetMode="External"/><Relationship Id="rId86" Type="http://schemas.openxmlformats.org/officeDocument/2006/relationships/hyperlink" Target="https://www.contratos.gov.co/consultas/detalleProceso.do?numConstancia=20-12-10438215" TargetMode="External"/><Relationship Id="rId130" Type="http://schemas.openxmlformats.org/officeDocument/2006/relationships/hyperlink" Target="https://community.secop.gov.co/Public/Tendering/OpportunityDetail/Index?noticeUID=CO1.NTC.1287813&amp;isFromPublicArea=True&amp;isModal=False" TargetMode="External"/><Relationship Id="rId135" Type="http://schemas.openxmlformats.org/officeDocument/2006/relationships/hyperlink" Target="https://community.secop.gov.co/Public/Tendering/OpportunityDetail/Index?noticeUID=CO1.NTC.1288068&amp;isFromPublicArea=True&amp;isModal=False" TargetMode="External"/><Relationship Id="rId151" Type="http://schemas.openxmlformats.org/officeDocument/2006/relationships/hyperlink" Target="https://community.secop.gov.co/Public/Tendering/OpportunityDetail/Index?noticeUID=CO1.NTC.1315870&amp;isFromPublicArea=True&amp;isModal=False" TargetMode="External"/><Relationship Id="rId156" Type="http://schemas.openxmlformats.org/officeDocument/2006/relationships/hyperlink" Target="https://community.secop.gov.co/Public/Tendering/OpportunityDetail/Index?noticeUID=CO1.NTC.1317680&amp;isFromPublicArea=True&amp;isModal=False" TargetMode="External"/><Relationship Id="rId177" Type="http://schemas.openxmlformats.org/officeDocument/2006/relationships/hyperlink" Target="https://community.secop.gov.co/Public/Tendering/ContractNoticePhases/View?PPI=CO1.PPI.9331632&amp;isFromPublicArea=True&amp;isModal=False" TargetMode="External"/><Relationship Id="rId198" Type="http://schemas.openxmlformats.org/officeDocument/2006/relationships/hyperlink" Target="https://community.secop.gov.co/Public/Tendering/OpportunityDetail/Index?noticeUID=CO1.NTC.1356812&amp;isFromPublicArea=True&amp;isModal=False" TargetMode="External"/><Relationship Id="rId172" Type="http://schemas.openxmlformats.org/officeDocument/2006/relationships/hyperlink" Target="https://community.secop.gov.co/Public/Tendering/OpportunityDetail/Index?noticeUID=CO1.NTC.1359291&amp;isFromPublicArea=True&amp;isModal=False" TargetMode="External"/><Relationship Id="rId193" Type="http://schemas.openxmlformats.org/officeDocument/2006/relationships/hyperlink" Target="https://community.secop.gov.co/Public/Tendering/OpportunityDetail/Index?noticeUID=CO1.NTC.1352714&amp;isFromPublicArea=True&amp;isModal=False" TargetMode="External"/><Relationship Id="rId202" Type="http://schemas.openxmlformats.org/officeDocument/2006/relationships/hyperlink" Target="https://community.secop.gov.co/Public/Tendering/OpportunityDetail/Index?noticeUID=CO1.NTC.1360124&amp;isFromPublicArea=True&amp;isModal=False" TargetMode="External"/><Relationship Id="rId207" Type="http://schemas.openxmlformats.org/officeDocument/2006/relationships/hyperlink" Target="https://community.secop.gov.co/Public/Tendering/OpportunityDetail/Index?noticeUID=CO1.NTC.1372443&amp;isFromPublicArea=True&amp;isModal=False" TargetMode="External"/><Relationship Id="rId223" Type="http://schemas.openxmlformats.org/officeDocument/2006/relationships/hyperlink" Target="https://community.secop.gov.co/Public/Tendering/OpportunityDetail/Index?noticeUID=CO1.NTC.1431439&amp;isFromPublicArea=True&amp;isModal=False" TargetMode="External"/><Relationship Id="rId228" Type="http://schemas.openxmlformats.org/officeDocument/2006/relationships/hyperlink" Target="https://community.secop.gov.co/Public/Tendering/ContractNoticePhases/View?PPI=CO1.PPI.10447727&amp;isFromPublicArea=True&amp;isModal=False" TargetMode="External"/><Relationship Id="rId13" Type="http://schemas.openxmlformats.org/officeDocument/2006/relationships/hyperlink" Target="https://community.secop.gov.co/Public/Tendering/OpportunityDetail/Index?noticeUID=CO1.NTC.1243643&amp;isFromPublicArea=True&amp;isModal=False" TargetMode="External"/><Relationship Id="rId18" Type="http://schemas.openxmlformats.org/officeDocument/2006/relationships/hyperlink" Target="https://community.secop.gov.co/Public/Tendering/OpportunityDetail/Index?noticeUID=CO1.NTC.1448812&amp;isFromPublicArea=True&amp;isModal=False" TargetMode="External"/><Relationship Id="rId39" Type="http://schemas.openxmlformats.org/officeDocument/2006/relationships/hyperlink" Target="https://www.contratos.gov.co/consultas/detalleProceso.do?numConstancia=20-12-10296499" TargetMode="External"/><Relationship Id="rId109" Type="http://schemas.openxmlformats.org/officeDocument/2006/relationships/hyperlink" Target="https://www.contratos.gov.co/consultas/detalleProceso.do?numConstancia=20-12-10572367" TargetMode="External"/><Relationship Id="rId34" Type="http://schemas.openxmlformats.org/officeDocument/2006/relationships/hyperlink" Target="https://www.contratos.gov.co/consultas/detalleProceso.do?numConstancia=20-12-10291387" TargetMode="External"/><Relationship Id="rId50" Type="http://schemas.openxmlformats.org/officeDocument/2006/relationships/hyperlink" Target="https://www.contratos.gov.co/consultas/detalleProceso.do?numConstancia=20-12-10432507" TargetMode="External"/><Relationship Id="rId55" Type="http://schemas.openxmlformats.org/officeDocument/2006/relationships/hyperlink" Target="https://www.contratos.gov.co/consultas/detalleProceso.do?numConstancia=20-12-10433134" TargetMode="External"/><Relationship Id="rId76" Type="http://schemas.openxmlformats.org/officeDocument/2006/relationships/hyperlink" Target="https://www.contratos.gov.co/consultas/detalleProceso.do?numConstancia=20-12-10434872" TargetMode="External"/><Relationship Id="rId97" Type="http://schemas.openxmlformats.org/officeDocument/2006/relationships/hyperlink" Target="https://www.contratos.gov.co/consultas/detalleProceso.do?numConstancia=20-12-10549470" TargetMode="External"/><Relationship Id="rId104" Type="http://schemas.openxmlformats.org/officeDocument/2006/relationships/hyperlink" Target="https://www.contratos.gov.co/consultas/detalleProceso.do?numConstancia=20-12-10558498" TargetMode="External"/><Relationship Id="rId120" Type="http://schemas.openxmlformats.org/officeDocument/2006/relationships/hyperlink" Target="https://www.contratos.gov.co/consultas/detalleProceso.do?numConstancia=20-12-10602426" TargetMode="External"/><Relationship Id="rId125" Type="http://schemas.openxmlformats.org/officeDocument/2006/relationships/hyperlink" Target="https://www.contratos.gov.co/consultas/detalleProceso.do?numConstancia=20-12-10781243" TargetMode="External"/><Relationship Id="rId141" Type="http://schemas.openxmlformats.org/officeDocument/2006/relationships/hyperlink" Target="https://community.secop.gov.co/Public/Tendering/OpportunityDetail/Index?noticeUID=CO1.NTC.1313543&amp;isFromPublicArea=True&amp;isModal=False" TargetMode="External"/><Relationship Id="rId146" Type="http://schemas.openxmlformats.org/officeDocument/2006/relationships/hyperlink" Target="https://community.secop.gov.co/Public/Tendering/ContractNoticePhases/View?PPI=CO1.PPI.8752107&amp;isFromPublicArea=True&amp;isModal=False" TargetMode="External"/><Relationship Id="rId167" Type="http://schemas.openxmlformats.org/officeDocument/2006/relationships/hyperlink" Target="https://community.secop.gov.co/Public/Tendering/OpportunityDetail/Index?noticeUID=CO1.NTC.1354262&amp;isFromPublicArea=True&amp;isModal=False" TargetMode="External"/><Relationship Id="rId188" Type="http://schemas.openxmlformats.org/officeDocument/2006/relationships/hyperlink" Target="https://community.secop.gov.co/Public/Tendering/OpportunityDetail/Index?noticeUID=CO1.NTC.1358457&amp;isFromPublicArea=True&amp;isModal=False" TargetMode="External"/><Relationship Id="rId7" Type="http://schemas.openxmlformats.org/officeDocument/2006/relationships/hyperlink" Target="https://community.secop.gov.co/Public/Tendering/OpportunityDetail/Index?noticeUID=CO1.NTC.1159092&amp;isFromPublicArea=True&amp;isModal=False" TargetMode="External"/><Relationship Id="rId71" Type="http://schemas.openxmlformats.org/officeDocument/2006/relationships/hyperlink" Target="https://www.contratos.gov.co/consultas/detalleProceso.do?numConstancia=20-12-10434414" TargetMode="External"/><Relationship Id="rId92" Type="http://schemas.openxmlformats.org/officeDocument/2006/relationships/hyperlink" Target="https://www.contratos.gov.co/consultas/detalleProceso.do?numConstancia=20-12-10440021" TargetMode="External"/><Relationship Id="rId162" Type="http://schemas.openxmlformats.org/officeDocument/2006/relationships/hyperlink" Target="https://community.secop.gov.co/Public/Tendering/OpportunityDetail/Index?noticeUID=CO1.NTC.1319197&amp;isFromPublicArea=True&amp;isModal=False" TargetMode="External"/><Relationship Id="rId183" Type="http://schemas.openxmlformats.org/officeDocument/2006/relationships/hyperlink" Target="https://community.secop.gov.co/Public/Tendering/OpportunityDetail/Index?noticeUID=CO1.NTC.1327933&amp;isFromPublicArea=True&amp;isModal=False" TargetMode="External"/><Relationship Id="rId213" Type="http://schemas.openxmlformats.org/officeDocument/2006/relationships/hyperlink" Target="https://community.secop.gov.co/Public/Tendering/OpportunityDetail/Index?noticeUID=CO1.NTC.1390118&amp;isFromPublicArea=True&amp;isModal=False" TargetMode="External"/><Relationship Id="rId218" Type="http://schemas.openxmlformats.org/officeDocument/2006/relationships/hyperlink" Target="https://community.secop.gov.co/Public/Tendering/OpportunityDetail/Index?noticeUID=CO1.NTC.1430852&amp;isFromPublicArea=True&amp;isModal=False" TargetMode="External"/><Relationship Id="rId234" Type="http://schemas.openxmlformats.org/officeDocument/2006/relationships/hyperlink" Target="https://community.secop.gov.co/Public/Tendering/OpportunityDetail/Index?noticeUID=CO1.NTC.1491766&amp;isFromPublicArea=True&amp;isModal=False" TargetMode="External"/><Relationship Id="rId239"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1044086&amp;isFromPublicArea=True&amp;isModal=False" TargetMode="External"/><Relationship Id="rId29" Type="http://schemas.openxmlformats.org/officeDocument/2006/relationships/hyperlink" Target="https://www.contratos.gov.co/consultas/detalleProceso.do?numConstancia=20-12-10290534" TargetMode="External"/><Relationship Id="rId24" Type="http://schemas.openxmlformats.org/officeDocument/2006/relationships/hyperlink" Target="https://community.secop.gov.co/Public/Tendering/OpportunityDetail/Index?noticeUID=CO1.NTC.1492724&amp;isFromPublicArea=True&amp;isModal=False" TargetMode="External"/><Relationship Id="rId40" Type="http://schemas.openxmlformats.org/officeDocument/2006/relationships/hyperlink" Target="https://www.contratos.gov.co/consultas/detalleProceso.do?numConstancia=20-12-10296555" TargetMode="External"/><Relationship Id="rId45" Type="http://schemas.openxmlformats.org/officeDocument/2006/relationships/hyperlink" Target="https://www.contratos.gov.co/consultas/detalleProceso.do?numConstancia=20-12-10297070" TargetMode="External"/><Relationship Id="rId66" Type="http://schemas.openxmlformats.org/officeDocument/2006/relationships/hyperlink" Target="https://www.contratos.gov.co/consultas/detalleProceso.do?numConstancia=20-12-10433989" TargetMode="External"/><Relationship Id="rId87" Type="http://schemas.openxmlformats.org/officeDocument/2006/relationships/hyperlink" Target="https://www.contratos.gov.co/consultas/detalleProceso.do?numConstancia=20-12-10438301" TargetMode="External"/><Relationship Id="rId110" Type="http://schemas.openxmlformats.org/officeDocument/2006/relationships/hyperlink" Target="https://www.contratos.gov.co/consultas/detalleProceso.do?numConstancia=20-12-10573075" TargetMode="External"/><Relationship Id="rId115" Type="http://schemas.openxmlformats.org/officeDocument/2006/relationships/hyperlink" Target="https://www.contratos.gov.co/consultas/detalleProceso.do?numConstancia=20-12-10572609" TargetMode="External"/><Relationship Id="rId131" Type="http://schemas.openxmlformats.org/officeDocument/2006/relationships/hyperlink" Target="https://community.secop.gov.co/Public/Tendering/OpportunityDetail/Index?noticeUID=CO1.NTC.1287730&amp;isFromPublicArea=True&amp;isModal=False" TargetMode="External"/><Relationship Id="rId136" Type="http://schemas.openxmlformats.org/officeDocument/2006/relationships/hyperlink" Target="https://community.secop.gov.co/Public/Tendering/OpportunityDetail/Index?noticeUID=CO1.NTC.1288167&amp;isFromPublicArea=True&amp;isModal=False" TargetMode="External"/><Relationship Id="rId157" Type="http://schemas.openxmlformats.org/officeDocument/2006/relationships/hyperlink" Target="https://community.secop.gov.co/Public/Tendering/OpportunityDetail/Index?noticeUID=CO1.NTC.1317659&amp;isFromPublicArea=True&amp;isModal=False" TargetMode="External"/><Relationship Id="rId178" Type="http://schemas.openxmlformats.org/officeDocument/2006/relationships/hyperlink" Target="https://community.secop.gov.co/Public/Tendering/OpportunityDetail/Index?noticeUID=CO1.NTC.1358482&amp;isFromPublicArea=True&amp;isModal=False" TargetMode="External"/><Relationship Id="rId61" Type="http://schemas.openxmlformats.org/officeDocument/2006/relationships/hyperlink" Target="https://www.contratos.gov.co/consultas/detalleProceso.do?numConstancia=20-12-10433633" TargetMode="External"/><Relationship Id="rId82" Type="http://schemas.openxmlformats.org/officeDocument/2006/relationships/hyperlink" Target="https://www.contratos.gov.co/consultas/detalleProceso.do?numConstancia=20-12-10436491" TargetMode="External"/><Relationship Id="rId152" Type="http://schemas.openxmlformats.org/officeDocument/2006/relationships/hyperlink" Target="https://community.secop.gov.co/Public/Tendering/OpportunityDetail/Index?noticeUID=CO1.NTC.1316091&amp;isFromPublicArea=True&amp;isModal=False" TargetMode="External"/><Relationship Id="rId173" Type="http://schemas.openxmlformats.org/officeDocument/2006/relationships/hyperlink" Target="https://community.secop.gov.co/Public/Tendering/OpportunityDetail/Index?noticeUID=CO1.NTC.1357869&amp;isFromPublicArea=True&amp;isModal=False" TargetMode="External"/><Relationship Id="rId194" Type="http://schemas.openxmlformats.org/officeDocument/2006/relationships/hyperlink" Target="https://www.contratos.gov.co/consultas/detalleProceso.do?numConstancia=20-12-10572367" TargetMode="External"/><Relationship Id="rId199" Type="http://schemas.openxmlformats.org/officeDocument/2006/relationships/hyperlink" Target="https://community.secop.gov.co/Public/Tendering/ContractNoticePhases/View?PPI=CO1.PPI.9382342&amp;isFromPublicArea=True&amp;isModal=False" TargetMode="External"/><Relationship Id="rId203" Type="http://schemas.openxmlformats.org/officeDocument/2006/relationships/hyperlink" Target="https://community.secop.gov.co/Public/Tendering/OpportunityDetail/Index?noticeUID=CO1.NTC.1359068&amp;isFromPublicArea=True&amp;isModal=False" TargetMode="External"/><Relationship Id="rId208" Type="http://schemas.openxmlformats.org/officeDocument/2006/relationships/hyperlink" Target="https://community.secop.gov.co/Public/Tendering/OpportunityDetail/Index?noticeUID=CO1.NTC.1372674&amp;isFromPublicArea=True&amp;isModal=False" TargetMode="External"/><Relationship Id="rId229" Type="http://schemas.openxmlformats.org/officeDocument/2006/relationships/hyperlink" Target="https://community.secop.gov.co/Public/Tendering/ContractNoticePhases/View?PPI=CO1.PPI.10490899&amp;isFromPublicArea=True&amp;isModal=False" TargetMode="External"/><Relationship Id="rId19" Type="http://schemas.openxmlformats.org/officeDocument/2006/relationships/hyperlink" Target="https://community.secop.gov.co/Public/Tendering/OpportunityDetail/Index?noticeUID=CO1.NTC.1456213&amp;isFromPublicArea=True&amp;isModal=False" TargetMode="External"/><Relationship Id="rId224" Type="http://schemas.openxmlformats.org/officeDocument/2006/relationships/hyperlink" Target="https://community.secop.gov.co/Public/Tendering/OpportunityDetail/Index?noticeUID=CO1.NTC.1435249&amp;isFromPublicArea=True&amp;isModal=False" TargetMode="External"/><Relationship Id="rId14" Type="http://schemas.openxmlformats.org/officeDocument/2006/relationships/hyperlink" Target="https://community.secop.gov.co/Public/Tendering/ContractNoticePhases/View?PPI=CO1.PPI.9136029&amp;isFromPublicArea=True&amp;isModal=False" TargetMode="External"/><Relationship Id="rId30" Type="http://schemas.openxmlformats.org/officeDocument/2006/relationships/hyperlink" Target="https://www.contratos.gov.co/consultas/detalleProceso.do?numConstancia=20-12-10290736" TargetMode="External"/><Relationship Id="rId35" Type="http://schemas.openxmlformats.org/officeDocument/2006/relationships/hyperlink" Target="https://www.contratos.gov.co/consultas/detalleProceso.do?numConstancia=20-12-10291433" TargetMode="External"/><Relationship Id="rId56" Type="http://schemas.openxmlformats.org/officeDocument/2006/relationships/hyperlink" Target="https://www.contratos.gov.co/consultas/detalleProceso.do?numConstancia=20-12-10433230" TargetMode="External"/><Relationship Id="rId77" Type="http://schemas.openxmlformats.org/officeDocument/2006/relationships/hyperlink" Target="https://www.contratos.gov.co/consultas/detalleProceso.do?numConstancia=20-12-10445503" TargetMode="External"/><Relationship Id="rId100" Type="http://schemas.openxmlformats.org/officeDocument/2006/relationships/hyperlink" Target="https://community.secop.gov.co/Public/Tendering/OpportunityDetail/Index?noticeUID=CO1.NTC.1447183&amp;isFromPublicArea=True&amp;isModal=False" TargetMode="External"/><Relationship Id="rId105" Type="http://schemas.openxmlformats.org/officeDocument/2006/relationships/hyperlink" Target="https://www.contratos.gov.co/consultas/detalleProceso.do?numConstancia=20-12-10573483" TargetMode="External"/><Relationship Id="rId126" Type="http://schemas.openxmlformats.org/officeDocument/2006/relationships/hyperlink" Target="https://community.secop.gov.co/Public/Tendering/OpportunityDetail/Index?noticeUID=CO1.NTC.1279014&amp;isFromPublicArea=True&amp;isModal=False" TargetMode="External"/><Relationship Id="rId147" Type="http://schemas.openxmlformats.org/officeDocument/2006/relationships/hyperlink" Target="https://community.secop.gov.co/Public/Tendering/OpportunityDetail/Index?noticeUID=CO1.NTC.1322700&amp;isFromPublicArea=True&amp;isModal=False" TargetMode="External"/><Relationship Id="rId168" Type="http://schemas.openxmlformats.org/officeDocument/2006/relationships/hyperlink" Target="https://community.secop.gov.co/Public/Tendering/ContractNoticePhases/View?PPI=CO1.PPI.9376908&amp;isFromPublicArea=True&amp;isModal=False" TargetMode="External"/><Relationship Id="rId8" Type="http://schemas.openxmlformats.org/officeDocument/2006/relationships/hyperlink" Target="https://community.secop.gov.co/Public/Tendering/OpportunityDetail/Index?noticeUID=CO1.NTC.1232538&amp;isFromPublicArea=True&amp;isModal=False" TargetMode="External"/><Relationship Id="rId51" Type="http://schemas.openxmlformats.org/officeDocument/2006/relationships/hyperlink" Target="https://www.contratos.gov.co/consultas/detalleProceso.do?numConstancia=20-12-10432593" TargetMode="External"/><Relationship Id="rId72" Type="http://schemas.openxmlformats.org/officeDocument/2006/relationships/hyperlink" Target="https://www.contratos.gov.co/consultas/detalleProceso.do?numConstancia=20-12-10434478" TargetMode="External"/><Relationship Id="rId93" Type="http://schemas.openxmlformats.org/officeDocument/2006/relationships/hyperlink" Target="https://www.contratos.gov.co/consultas/detalleProceso.do?numConstancia=20-12-10440613" TargetMode="External"/><Relationship Id="rId98" Type="http://schemas.openxmlformats.org/officeDocument/2006/relationships/hyperlink" Target="https://www.contratos.gov.co/consultas/detalleProceso.do?numConstancia=20-12-10549579" TargetMode="External"/><Relationship Id="rId121" Type="http://schemas.openxmlformats.org/officeDocument/2006/relationships/hyperlink" Target="https://www.contratos.gov.co/consultas/detalleProceso.do?numConstancia=20-12-10615531" TargetMode="External"/><Relationship Id="rId142" Type="http://schemas.openxmlformats.org/officeDocument/2006/relationships/hyperlink" Target="https://community.secop.gov.co/Public/Tendering/OpportunityDetail/Index?noticeUID=CO1.NTC.1315165&amp;isFromPublicArea=True&amp;isModal=False" TargetMode="External"/><Relationship Id="rId163" Type="http://schemas.openxmlformats.org/officeDocument/2006/relationships/hyperlink" Target="https://community.secop.gov.co/Public/Tendering/ContractNoticePhases/View?PPI=CO1.PPI.8820593&amp;isFromPublicArea=True&amp;isModal=False" TargetMode="External"/><Relationship Id="rId184" Type="http://schemas.openxmlformats.org/officeDocument/2006/relationships/hyperlink" Target="https://community.secop.gov.co/Public/Tendering/OpportunityDetail/Index?noticeUID=CO1.NTC.1359613&amp;isFromPublicArea=True&amp;isModal=False" TargetMode="External"/><Relationship Id="rId189" Type="http://schemas.openxmlformats.org/officeDocument/2006/relationships/hyperlink" Target="https://community.secop.gov.co/Public/Tendering/OpportunityDetail/Index?noticeUID=CO1.NTC.1328027&amp;isFromPublicArea=True&amp;isModal=False" TargetMode="External"/><Relationship Id="rId219" Type="http://schemas.openxmlformats.org/officeDocument/2006/relationships/hyperlink" Target="https://community.secop.gov.co/Public/Tendering/OpportunityDetail/Index?noticeUID=CO1.NTC.1430570&amp;isFromPublicArea=True&amp;isModal=False" TargetMode="External"/><Relationship Id="rId3" Type="http://schemas.openxmlformats.org/officeDocument/2006/relationships/hyperlink" Target="https://community.secop.gov.co/Public/Tendering/OpportunityDetail/Index?noticeUID=CO1.NTC.1058862&amp;isFromPublicArea=True&amp;isModal=False" TargetMode="External"/><Relationship Id="rId214" Type="http://schemas.openxmlformats.org/officeDocument/2006/relationships/hyperlink" Target="https://community.secop.gov.co/Public/Tendering/OpportunityDetail/Index?noticeUID=CO1.NTC.1415831&amp;isFromPublicArea=True&amp;isModal=False" TargetMode="External"/><Relationship Id="rId230" Type="http://schemas.openxmlformats.org/officeDocument/2006/relationships/hyperlink" Target="https://community.secop.gov.co/Public/Tendering/OpportunityDetail/Index?noticeUID=CO1.NTC.1475203&amp;isFromPublicArea=True&amp;isModal=False" TargetMode="External"/><Relationship Id="rId235" Type="http://schemas.openxmlformats.org/officeDocument/2006/relationships/hyperlink" Target="https://www.contratos.gov.co/consultas/detalleProceso.do?numConstancia=20-12-10510777" TargetMode="External"/><Relationship Id="rId25" Type="http://schemas.openxmlformats.org/officeDocument/2006/relationships/hyperlink" Target="https://community.secop.gov.co/Public/Tendering/ContractNoticePhases/View?PPI=CO1.PPI.10704599&amp;isFromPublicArea=True&amp;isModal=False" TargetMode="External"/><Relationship Id="rId46" Type="http://schemas.openxmlformats.org/officeDocument/2006/relationships/hyperlink" Target="https://www.contratos.gov.co/consultas/detalleProceso.do?numConstancia=20-12-10297128" TargetMode="External"/><Relationship Id="rId67" Type="http://schemas.openxmlformats.org/officeDocument/2006/relationships/hyperlink" Target="https://www.contratos.gov.co/consultas/detalleProceso.do?numConstancia=20-12-10434067" TargetMode="External"/><Relationship Id="rId116" Type="http://schemas.openxmlformats.org/officeDocument/2006/relationships/hyperlink" Target="https://www.contratos.gov.co/consultas/detalleProceso.do?numConstancia=20-12-10578835" TargetMode="External"/><Relationship Id="rId137" Type="http://schemas.openxmlformats.org/officeDocument/2006/relationships/hyperlink" Target="https://community.secop.gov.co/Public/Tendering/OpportunityDetail/Index?noticeUID=CO1.NTC.1288096&amp;isFromPublicArea=True&amp;isModal=False" TargetMode="External"/><Relationship Id="rId158" Type="http://schemas.openxmlformats.org/officeDocument/2006/relationships/hyperlink" Target="https://community.secop.gov.co/Public/Tendering/OpportunityDetail/Index?noticeUID=CO1.NTC.1318438&amp;isFromPublicArea=True&amp;isModal=False" TargetMode="External"/><Relationship Id="rId20" Type="http://schemas.openxmlformats.org/officeDocument/2006/relationships/hyperlink" Target="https://community.secop.gov.co/Public/Tendering/OpportunityDetail/Index?noticeUID=CO1.NTC.1447579&amp;isFromPublicArea=True&amp;isModal=False" TargetMode="External"/><Relationship Id="rId41" Type="http://schemas.openxmlformats.org/officeDocument/2006/relationships/hyperlink" Target="https://www.contratos.gov.co/consultas/detalleProceso.do?numConstancia=20-12-10296609" TargetMode="External"/><Relationship Id="rId62" Type="http://schemas.openxmlformats.org/officeDocument/2006/relationships/hyperlink" Target="https://www.contratos.gov.co/consultas/detalleProceso.do?numConstancia=20-12-10433702" TargetMode="External"/><Relationship Id="rId83" Type="http://schemas.openxmlformats.org/officeDocument/2006/relationships/hyperlink" Target="https://www.contratos.gov.co/consultas/detalleProceso.do?numConstancia=20-12-10436561" TargetMode="External"/><Relationship Id="rId88" Type="http://schemas.openxmlformats.org/officeDocument/2006/relationships/hyperlink" Target="https://www.contratos.gov.co/consultas/detalleProceso.do?numConstancia=20-12-10439679" TargetMode="External"/><Relationship Id="rId111" Type="http://schemas.openxmlformats.org/officeDocument/2006/relationships/hyperlink" Target="https://www.contratos.gov.co/consultas/detalleProceso.do?numConstancia=20-12-10602360" TargetMode="External"/><Relationship Id="rId132" Type="http://schemas.openxmlformats.org/officeDocument/2006/relationships/hyperlink" Target="https://community.secop.gov.co/Public/Tendering/OpportunityDetail/Index?noticeUID=CO1.NTC.1288034&amp;isFromPublicArea=True&amp;isModal=False" TargetMode="External"/><Relationship Id="rId153" Type="http://schemas.openxmlformats.org/officeDocument/2006/relationships/hyperlink" Target="https://community.secop.gov.co/Public/Tendering/OpportunityDetail/Index?noticeUID=CO1.NTC.1316817&amp;isFromPublicArea=True&amp;isModal=False" TargetMode="External"/><Relationship Id="rId174" Type="http://schemas.openxmlformats.org/officeDocument/2006/relationships/hyperlink" Target="https://community.secop.gov.co/Public/Tendering/OpportunityDetail/Index?noticeUID=CO1.NTC.1357884&amp;isFromPublicArea=True&amp;isModal=False" TargetMode="External"/><Relationship Id="rId179" Type="http://schemas.openxmlformats.org/officeDocument/2006/relationships/hyperlink" Target="https://community.secop.gov.co/Public/Tendering/OpportunityDetail/Index?noticeUID=CO1.NTC.1358191&amp;isFromPublicArea=True&amp;isModal=False" TargetMode="External"/><Relationship Id="rId195" Type="http://schemas.openxmlformats.org/officeDocument/2006/relationships/hyperlink" Target="https://community.secop.gov.co/Public/Tendering/OpportunityDetail/Index?noticeUID=CO1.NTC.1357933&amp;isFromPublicArea=True&amp;isModal=False" TargetMode="External"/><Relationship Id="rId209" Type="http://schemas.openxmlformats.org/officeDocument/2006/relationships/hyperlink" Target="https://community.secop.gov.co/Public/Tendering/OpportunityDetail/Index?noticeUID=CO1.NTC.1376947&amp;isFromPublicArea=True&amp;isModal=False" TargetMode="External"/><Relationship Id="rId190" Type="http://schemas.openxmlformats.org/officeDocument/2006/relationships/hyperlink" Target="https://community.secop.gov.co/Public/Tendering/OpportunityDetail/Index?noticeUID=CO1.NTC.1333774&amp;isFromPublicArea=True&amp;isModal=False" TargetMode="External"/><Relationship Id="rId204" Type="http://schemas.openxmlformats.org/officeDocument/2006/relationships/hyperlink" Target="https://community.secop.gov.co/Public/Tendering/OpportunityDetail/Index?noticeUID=CO1.NTC.1412530&amp;isFromPublicArea=True&amp;isModal=False" TargetMode="External"/><Relationship Id="rId220" Type="http://schemas.openxmlformats.org/officeDocument/2006/relationships/hyperlink" Target="https://community.secop.gov.co/Public/Tendering/OpportunityDetail/Index?noticeUID=CO1.NTC.1430677&amp;isFromPublicArea=True&amp;isModal=False" TargetMode="External"/><Relationship Id="rId225" Type="http://schemas.openxmlformats.org/officeDocument/2006/relationships/hyperlink" Target="https://community.secop.gov.co/Public/Tendering/OpportunityDetail/Index?noticeUID=CO1.NTC.1436141&amp;isFromPublicArea=True&amp;isModal=False" TargetMode="External"/><Relationship Id="rId15" Type="http://schemas.openxmlformats.org/officeDocument/2006/relationships/hyperlink" Target="https://community.secop.gov.co/Public/Tendering/OpportunityDetail/Index?noticeUID=CO1.NTC.1402842&amp;isFromPublicArea=True&amp;isModal=False" TargetMode="External"/><Relationship Id="rId36" Type="http://schemas.openxmlformats.org/officeDocument/2006/relationships/hyperlink" Target="https://www.contratos.gov.co/consultas/detalleProceso.do?numConstancia=20-12-10291501" TargetMode="External"/><Relationship Id="rId57" Type="http://schemas.openxmlformats.org/officeDocument/2006/relationships/hyperlink" Target="https://www.contratos.gov.co/consultas/detalleProceso.do?numConstancia=20-12-10433294" TargetMode="External"/><Relationship Id="rId106" Type="http://schemas.openxmlformats.org/officeDocument/2006/relationships/hyperlink" Target="https://www.contratos.gov.co/consultas/detalleProceso.do?numConstancia=20-12-10573356" TargetMode="External"/><Relationship Id="rId127" Type="http://schemas.openxmlformats.org/officeDocument/2006/relationships/hyperlink" Target="https://community.secop.gov.co/Public/Tendering/OpportunityDetail/Index?noticeUID=CO1.NTC.1279014&amp;isFromPublicArea=True&amp;isModal=False" TargetMode="External"/><Relationship Id="rId10" Type="http://schemas.openxmlformats.org/officeDocument/2006/relationships/hyperlink" Target="https://community.secop.gov.co/Public/Tendering/OpportunityDetail/Index?noticeUID=CO1.NTC.1242089&amp;isFromPublicArea=True&amp;isModal=False" TargetMode="External"/><Relationship Id="rId31" Type="http://schemas.openxmlformats.org/officeDocument/2006/relationships/hyperlink" Target="https://www.contratos.gov.co/consultas/detalleProceso.do?numConstancia=20-12-10290830" TargetMode="External"/><Relationship Id="rId52" Type="http://schemas.openxmlformats.org/officeDocument/2006/relationships/hyperlink" Target="https://www.contratos.gov.co/consultas/detalleProceso.do?numConstancia=20-12-10432715" TargetMode="External"/><Relationship Id="rId73" Type="http://schemas.openxmlformats.org/officeDocument/2006/relationships/hyperlink" Target="https://www.contratos.gov.co/consultas/detalleProceso.do?numConstancia=20-12-10434584" TargetMode="External"/><Relationship Id="rId78" Type="http://schemas.openxmlformats.org/officeDocument/2006/relationships/hyperlink" Target="https://www.contratos.gov.co/consultas/detalleProceso.do?numConstancia=20-12-10492171" TargetMode="External"/><Relationship Id="rId94" Type="http://schemas.openxmlformats.org/officeDocument/2006/relationships/hyperlink" Target="https://www.contratos.gov.co/consultas/detalleProceso.do?numConstancia=20-12-10477619" TargetMode="External"/><Relationship Id="rId99" Type="http://schemas.openxmlformats.org/officeDocument/2006/relationships/hyperlink" Target="https://www.contratos.gov.co/consultas/detalleProceso.do?numConstancia=20-12-10493163" TargetMode="External"/><Relationship Id="rId101" Type="http://schemas.openxmlformats.org/officeDocument/2006/relationships/hyperlink" Target="https://www.contratos.gov.co/consultas/detalleProceso.do?numConstancia=20-12-10549690" TargetMode="External"/><Relationship Id="rId122" Type="http://schemas.openxmlformats.org/officeDocument/2006/relationships/hyperlink" Target="https://www.contratos.gov.co/consultas/detalleProceso.do?numConstancia=20-12-10615448" TargetMode="External"/><Relationship Id="rId143" Type="http://schemas.openxmlformats.org/officeDocument/2006/relationships/hyperlink" Target="https://community.secop.gov.co/Public/Tendering/OpportunityDetail/Index?noticeUID=CO1.NTC.1334056&amp;isFromPublicArea=True&amp;isModal=False" TargetMode="External"/><Relationship Id="rId148" Type="http://schemas.openxmlformats.org/officeDocument/2006/relationships/hyperlink" Target="https://community.secop.gov.co/Public/Tendering/OpportunityDetail/Index?noticeUID=CO1.NTC.1324387&amp;isFromPublicArea=True&amp;isModal=False" TargetMode="External"/><Relationship Id="rId164" Type="http://schemas.openxmlformats.org/officeDocument/2006/relationships/hyperlink" Target="https://community.secop.gov.co/Public/Tendering/OpportunityDetail/Index?noticeUID=CO1.NTC.1359074&amp;isFromPublicArea=True&amp;isModal=False" TargetMode="External"/><Relationship Id="rId169" Type="http://schemas.openxmlformats.org/officeDocument/2006/relationships/hyperlink" Target="https://community.secop.gov.co/Public/Tendering/OpportunityDetail/Index?noticeUID=CO1.NTC.1357858&amp;isFromPublicArea=True&amp;isModal=False" TargetMode="External"/><Relationship Id="rId185" Type="http://schemas.openxmlformats.org/officeDocument/2006/relationships/hyperlink" Target="https://community.secop.gov.co/Public/Tendering/OpportunityDetail/Index?noticeUID=CO1.NTC.1359996&amp;isFromPublicArea=True&amp;isModal=False" TargetMode="External"/><Relationship Id="rId4" Type="http://schemas.openxmlformats.org/officeDocument/2006/relationships/hyperlink" Target="https://community.secop.gov.co/Public/Tendering/OpportunityDetail/Index?noticeUID=CO1.NTC.1124719&amp;isFromPublicArea=True&amp;isModal=False" TargetMode="External"/><Relationship Id="rId9" Type="http://schemas.openxmlformats.org/officeDocument/2006/relationships/hyperlink" Target="https://community.secop.gov.co/Public/Tendering/OpportunityDetail/Index?noticeUID=CO1.NTC.1240903&amp;isFromPublicArea=True&amp;isModal=False" TargetMode="External"/><Relationship Id="rId180" Type="http://schemas.openxmlformats.org/officeDocument/2006/relationships/hyperlink" Target="https://community.secop.gov.co/Public/Tendering/OpportunityDetail/Index?noticeUID=CO1.NTC.1358617&amp;isFromPublicArea=True&amp;isModal=False" TargetMode="External"/><Relationship Id="rId210" Type="http://schemas.openxmlformats.org/officeDocument/2006/relationships/hyperlink" Target="https://community.secop.gov.co/Public/Tendering/OpportunityDetail/Index?noticeUID=CO1.NTC.1386953&amp;isFromPublicArea=True&amp;isModal=False" TargetMode="External"/><Relationship Id="rId215" Type="http://schemas.openxmlformats.org/officeDocument/2006/relationships/hyperlink" Target="https://community.secop.gov.co/Public/Tendering/OpportunityDetail/Index?noticeUID=CO1.NTC.1431050&amp;isFromPublicArea=True&amp;isModal=False" TargetMode="External"/><Relationship Id="rId236" Type="http://schemas.openxmlformats.org/officeDocument/2006/relationships/hyperlink" Target="https://community.secop.gov.co/Public/Tendering/OpportunityDetail/Index?noticeUID=CO1.NTC.1361002&amp;isFromPublicArea=True&amp;isModal=False" TargetMode="External"/><Relationship Id="rId26" Type="http://schemas.openxmlformats.org/officeDocument/2006/relationships/hyperlink" Target="https://www.contratos.gov.co/consultas/detalleProceso.do?numConstancia=20-12-10290174" TargetMode="External"/><Relationship Id="rId231" Type="http://schemas.openxmlformats.org/officeDocument/2006/relationships/hyperlink" Target="https://community.secop.gov.co/Public/Tendering/OpportunityDetail/Index?noticeUID=CO1.NTC.1474780&amp;isFromPublicArea=True&amp;isModal=False" TargetMode="External"/><Relationship Id="rId47" Type="http://schemas.openxmlformats.org/officeDocument/2006/relationships/hyperlink" Target="https://www.contratos.gov.co/consultas/detalleProceso.do?numConstancia=20-12-10297288" TargetMode="External"/><Relationship Id="rId68" Type="http://schemas.openxmlformats.org/officeDocument/2006/relationships/hyperlink" Target="https://www.contratos.gov.co/consultas/detalleProceso.do?numConstancia=20-12-10434226" TargetMode="External"/><Relationship Id="rId89" Type="http://schemas.openxmlformats.org/officeDocument/2006/relationships/hyperlink" Target="https://www.contratos.gov.co/consultas/detalleProceso.do?numConstancia=20-12-10459507" TargetMode="External"/><Relationship Id="rId112" Type="http://schemas.openxmlformats.org/officeDocument/2006/relationships/hyperlink" Target="https://www.contratos.gov.co/consultas/detalleProceso.do?numConstancia=20-12-10578881" TargetMode="External"/><Relationship Id="rId133" Type="http://schemas.openxmlformats.org/officeDocument/2006/relationships/hyperlink" Target="https://community.secop.gov.co/Public/Tendering/OpportunityDetail/Index?noticeUID=CO1.NTC.1287955&amp;isFromPublicArea=True&amp;isModal=False" TargetMode="External"/><Relationship Id="rId154" Type="http://schemas.openxmlformats.org/officeDocument/2006/relationships/hyperlink" Target="https://community.secop.gov.co/Public/Tendering/OpportunityDetail/Index?noticeUID=CO1.NTC.1316915&amp;isFromPublicArea=True&amp;isModal=False" TargetMode="External"/><Relationship Id="rId175" Type="http://schemas.openxmlformats.org/officeDocument/2006/relationships/hyperlink" Target="https://community.secop.gov.co/Public/Tendering/OpportunityDetail/Index?noticeUID=CO1.NTC.1359252&amp;isFromPublicArea=True&amp;isModal=False" TargetMode="External"/><Relationship Id="rId196" Type="http://schemas.openxmlformats.org/officeDocument/2006/relationships/hyperlink" Target="https://community.secop.gov.co/Public/Tendering/ContractNoticePhases/View?PPI=CO1.PPI.9333290&amp;isFromPublicArea=True&amp;isModal=False" TargetMode="External"/><Relationship Id="rId200" Type="http://schemas.openxmlformats.org/officeDocument/2006/relationships/hyperlink" Target="https://community.secop.gov.co/Public/Tendering/ContractNoticePhases/View?PPI=CO1.PPI.9393936&amp;isFromPublicArea=True&amp;isModal=False" TargetMode="External"/><Relationship Id="rId16" Type="http://schemas.openxmlformats.org/officeDocument/2006/relationships/hyperlink" Target="https://community.secop.gov.co/Public/Tendering/OpportunityDetail/Index?noticeUID=CO1.NTC.1404342&amp;isFromPublicArea=True&amp;isModal=False" TargetMode="External"/><Relationship Id="rId221" Type="http://schemas.openxmlformats.org/officeDocument/2006/relationships/hyperlink" Target="https://community.secop.gov.co/Public/Tendering/OpportunityDetail/Index?noticeUID=CO1.NTC.1430900&amp;isFromPublicArea=True&amp;isModal=False" TargetMode="External"/><Relationship Id="rId37" Type="http://schemas.openxmlformats.org/officeDocument/2006/relationships/hyperlink" Target="https://www.contratos.gov.co/consultas/detalleProceso.do?numConstancia=20-12-10291760" TargetMode="External"/><Relationship Id="rId58" Type="http://schemas.openxmlformats.org/officeDocument/2006/relationships/hyperlink" Target="https://www.contratos.gov.co/consultas/detalleProceso.do?numConstancia=20-12-10433370" TargetMode="External"/><Relationship Id="rId79" Type="http://schemas.openxmlformats.org/officeDocument/2006/relationships/hyperlink" Target="https://www.contratos.gov.co/consultas/detalleProceso.do?numConstancia=20-12-10445633" TargetMode="External"/><Relationship Id="rId102" Type="http://schemas.openxmlformats.org/officeDocument/2006/relationships/hyperlink" Target="https://www.contratos.gov.co/consultas/detalleProceso.do?numConstancia=20-12-10499017" TargetMode="External"/><Relationship Id="rId123" Type="http://schemas.openxmlformats.org/officeDocument/2006/relationships/hyperlink" Target="https://community.secop.gov.co/Public/Tendering/OpportunityDetail/Index?noticeUID=CO1.NTC.1286791&amp;isFromPublicArea=True&amp;isModal=False" TargetMode="External"/><Relationship Id="rId144" Type="http://schemas.openxmlformats.org/officeDocument/2006/relationships/hyperlink" Target="https://community.secop.gov.co/Public/Tendering/OpportunityDetail/Index?noticeUID=CO1.NTC.1315189&amp;isFromPublicArea=True&amp;isModal=False" TargetMode="External"/><Relationship Id="rId90" Type="http://schemas.openxmlformats.org/officeDocument/2006/relationships/hyperlink" Target="https://www.contratos.gov.co/consultas/detalleProceso.do?numConstancia=20-12-10439840" TargetMode="External"/><Relationship Id="rId165" Type="http://schemas.openxmlformats.org/officeDocument/2006/relationships/hyperlink" Target="https://community.secop.gov.co/Public/Tendering/OpportunityDetail/Index?noticeUID=CO1.NTC.1358815&amp;isFromPublicArea=True&amp;isModal=False" TargetMode="External"/><Relationship Id="rId186" Type="http://schemas.openxmlformats.org/officeDocument/2006/relationships/hyperlink" Target="https://community.secop.gov.co/Public/Tendering/OpportunityDetail/Index?noticeUID=CO1.NTC.1357788&amp;isFromPublicArea=True&amp;isModal=False" TargetMode="External"/><Relationship Id="rId211" Type="http://schemas.openxmlformats.org/officeDocument/2006/relationships/hyperlink" Target="https://community.secop.gov.co/Public/Tendering/OpportunityDetail/Index?noticeUID=CO1.NTC.1386681&amp;isFromPublicArea=True&amp;isModal=False" TargetMode="External"/><Relationship Id="rId232" Type="http://schemas.openxmlformats.org/officeDocument/2006/relationships/hyperlink" Target="https://community.secop.gov.co/Public/Tendering/OpportunityDetail/Index?noticeUID=CO1.NTC.1476839&amp;isFromPublicArea=True&amp;isModal=False" TargetMode="External"/><Relationship Id="rId27" Type="http://schemas.openxmlformats.org/officeDocument/2006/relationships/hyperlink" Target="https://www.contratos.gov.co/consultas/detalleProceso.do?numConstancia=20-12-10290246" TargetMode="External"/><Relationship Id="rId48" Type="http://schemas.openxmlformats.org/officeDocument/2006/relationships/hyperlink" Target="https://www.contratos.gov.co/consultas/detalleProceso.do?numConstancia=20-12-10298136" TargetMode="External"/><Relationship Id="rId69" Type="http://schemas.openxmlformats.org/officeDocument/2006/relationships/hyperlink" Target="https://www.contratos.gov.co/consultas/detalleProceso.do?numConstancia=20-12-10434291" TargetMode="External"/><Relationship Id="rId113" Type="http://schemas.openxmlformats.org/officeDocument/2006/relationships/hyperlink" Target="https://www.contratos.gov.co/consultas/detalleProceso.do?numConstancia=20-12-10572495" TargetMode="External"/><Relationship Id="rId134" Type="http://schemas.openxmlformats.org/officeDocument/2006/relationships/hyperlink" Target="https://community.secop.gov.co/Public/Tendering/OpportunityDetail/Index?noticeUID=CO1.NTC.128815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tabSelected="1" zoomScaleNormal="100" workbookViewId="0"/>
  </sheetViews>
  <sheetFormatPr baseColWidth="10" defaultColWidth="12.625" defaultRowHeight="15" customHeight="1" x14ac:dyDescent="0.2"/>
  <cols>
    <col min="1" max="1" width="16.75" style="3" bestFit="1" customWidth="1"/>
    <col min="2" max="2" width="23.125" style="3" bestFit="1" customWidth="1"/>
    <col min="3" max="3" width="25.875" style="3" bestFit="1" customWidth="1"/>
    <col min="4" max="4" width="16.125" style="3" bestFit="1" customWidth="1"/>
    <col min="5" max="5" width="255.625" style="3" customWidth="1"/>
    <col min="6" max="6" width="137.625" style="3" bestFit="1" customWidth="1"/>
    <col min="7" max="7" width="123.375" style="3" bestFit="1" customWidth="1"/>
    <col min="8" max="8" width="18.25" style="3" customWidth="1"/>
    <col min="9" max="9" width="50.75" style="3" customWidth="1"/>
    <col min="10" max="10" width="118.625" style="3" customWidth="1"/>
    <col min="11" max="26" width="9.375" style="3" customWidth="1"/>
    <col min="27" max="16384" width="12.625" style="3"/>
  </cols>
  <sheetData>
    <row r="1" spans="1:10" x14ac:dyDescent="0.2">
      <c r="A1" s="1" t="s">
        <v>0</v>
      </c>
      <c r="B1" s="1" t="s">
        <v>1</v>
      </c>
      <c r="C1" s="1" t="s">
        <v>2</v>
      </c>
      <c r="D1" s="1" t="s">
        <v>3</v>
      </c>
      <c r="E1" s="1" t="s">
        <v>4</v>
      </c>
      <c r="F1" s="1" t="s">
        <v>5</v>
      </c>
      <c r="G1" s="2" t="s">
        <v>6</v>
      </c>
      <c r="I1" s="4"/>
      <c r="J1" s="4"/>
    </row>
    <row r="2" spans="1:10" x14ac:dyDescent="0.2">
      <c r="A2" s="1" t="s">
        <v>7</v>
      </c>
      <c r="B2" s="1" t="s">
        <v>8</v>
      </c>
      <c r="C2" s="1" t="s">
        <v>9</v>
      </c>
      <c r="D2" s="1" t="s">
        <v>10</v>
      </c>
      <c r="E2" s="1" t="s">
        <v>11</v>
      </c>
      <c r="F2" s="1" t="s">
        <v>12</v>
      </c>
      <c r="G2" s="2" t="s">
        <v>13</v>
      </c>
      <c r="I2" s="4"/>
      <c r="J2" s="4"/>
    </row>
    <row r="3" spans="1:10" x14ac:dyDescent="0.2">
      <c r="A3" s="1" t="s">
        <v>14</v>
      </c>
      <c r="B3" s="1" t="s">
        <v>15</v>
      </c>
      <c r="C3" s="1" t="s">
        <v>9</v>
      </c>
      <c r="D3" s="1" t="s">
        <v>10</v>
      </c>
      <c r="E3" s="1" t="s">
        <v>16</v>
      </c>
      <c r="F3" s="1" t="s">
        <v>12</v>
      </c>
      <c r="G3" s="2" t="s">
        <v>17</v>
      </c>
      <c r="I3" s="4"/>
      <c r="J3" s="4"/>
    </row>
    <row r="4" spans="1:10" x14ac:dyDescent="0.2">
      <c r="A4" s="1" t="s">
        <v>18</v>
      </c>
      <c r="B4" s="1" t="s">
        <v>19</v>
      </c>
      <c r="C4" s="1" t="s">
        <v>9</v>
      </c>
      <c r="D4" s="1" t="s">
        <v>10</v>
      </c>
      <c r="E4" s="1" t="s">
        <v>20</v>
      </c>
      <c r="F4" s="1" t="s">
        <v>12</v>
      </c>
      <c r="G4" s="2" t="s">
        <v>21</v>
      </c>
      <c r="I4" s="4"/>
      <c r="J4" s="4"/>
    </row>
    <row r="5" spans="1:10" x14ac:dyDescent="0.2">
      <c r="A5" s="1" t="s">
        <v>22</v>
      </c>
      <c r="B5" s="1" t="s">
        <v>23</v>
      </c>
      <c r="C5" s="1" t="s">
        <v>9</v>
      </c>
      <c r="D5" s="1" t="s">
        <v>10</v>
      </c>
      <c r="E5" s="1" t="s">
        <v>24</v>
      </c>
      <c r="F5" s="1" t="s">
        <v>12</v>
      </c>
      <c r="G5" s="2" t="s">
        <v>25</v>
      </c>
      <c r="I5" s="4"/>
      <c r="J5" s="4"/>
    </row>
    <row r="6" spans="1:10" x14ac:dyDescent="0.2">
      <c r="A6" s="1" t="s">
        <v>26</v>
      </c>
      <c r="B6" s="1" t="s">
        <v>27</v>
      </c>
      <c r="C6" s="1" t="s">
        <v>9</v>
      </c>
      <c r="D6" s="1" t="s">
        <v>10</v>
      </c>
      <c r="E6" s="1" t="s">
        <v>28</v>
      </c>
      <c r="F6" s="1" t="s">
        <v>12</v>
      </c>
      <c r="G6" s="2" t="s">
        <v>29</v>
      </c>
      <c r="I6" s="4"/>
      <c r="J6" s="4"/>
    </row>
    <row r="7" spans="1:10" x14ac:dyDescent="0.2">
      <c r="A7" s="1" t="s">
        <v>30</v>
      </c>
      <c r="B7" s="1" t="s">
        <v>31</v>
      </c>
      <c r="C7" s="1" t="s">
        <v>9</v>
      </c>
      <c r="D7" s="1" t="s">
        <v>10</v>
      </c>
      <c r="E7" s="1" t="s">
        <v>32</v>
      </c>
      <c r="F7" s="1" t="s">
        <v>12</v>
      </c>
      <c r="G7" s="2" t="s">
        <v>33</v>
      </c>
      <c r="I7" s="4"/>
      <c r="J7" s="4"/>
    </row>
    <row r="8" spans="1:10" x14ac:dyDescent="0.2">
      <c r="A8" s="1" t="s">
        <v>34</v>
      </c>
      <c r="B8" s="1" t="s">
        <v>35</v>
      </c>
      <c r="C8" s="1" t="s">
        <v>9</v>
      </c>
      <c r="D8" s="1" t="s">
        <v>10</v>
      </c>
      <c r="E8" s="1" t="s">
        <v>36</v>
      </c>
      <c r="F8" s="1" t="s">
        <v>12</v>
      </c>
      <c r="G8" s="2" t="s">
        <v>37</v>
      </c>
      <c r="I8" s="4"/>
      <c r="J8" s="4"/>
    </row>
    <row r="9" spans="1:10" x14ac:dyDescent="0.2">
      <c r="A9" s="1" t="s">
        <v>38</v>
      </c>
      <c r="B9" s="1" t="s">
        <v>39</v>
      </c>
      <c r="C9" s="1" t="s">
        <v>9</v>
      </c>
      <c r="D9" s="1" t="s">
        <v>10</v>
      </c>
      <c r="E9" s="1" t="s">
        <v>40</v>
      </c>
      <c r="F9" s="1" t="s">
        <v>12</v>
      </c>
      <c r="G9" s="2" t="s">
        <v>41</v>
      </c>
      <c r="I9" s="4"/>
      <c r="J9" s="4"/>
    </row>
    <row r="10" spans="1:10" x14ac:dyDescent="0.2">
      <c r="A10" s="1" t="s">
        <v>42</v>
      </c>
      <c r="B10" s="1" t="s">
        <v>43</v>
      </c>
      <c r="C10" s="1" t="s">
        <v>9</v>
      </c>
      <c r="D10" s="1" t="s">
        <v>10</v>
      </c>
      <c r="E10" s="1" t="s">
        <v>44</v>
      </c>
      <c r="F10" s="1" t="s">
        <v>12</v>
      </c>
      <c r="G10" s="2" t="s">
        <v>45</v>
      </c>
      <c r="I10" s="4"/>
      <c r="J10" s="4"/>
    </row>
    <row r="11" spans="1:10" x14ac:dyDescent="0.2">
      <c r="A11" s="1" t="s">
        <v>46</v>
      </c>
      <c r="B11" s="1" t="s">
        <v>47</v>
      </c>
      <c r="C11" s="1" t="s">
        <v>9</v>
      </c>
      <c r="D11" s="1" t="s">
        <v>10</v>
      </c>
      <c r="E11" s="1" t="s">
        <v>48</v>
      </c>
      <c r="F11" s="1" t="s">
        <v>12</v>
      </c>
      <c r="G11" s="2" t="s">
        <v>49</v>
      </c>
      <c r="I11" s="4"/>
      <c r="J11" s="4"/>
    </row>
    <row r="12" spans="1:10" x14ac:dyDescent="0.2">
      <c r="A12" s="1" t="s">
        <v>50</v>
      </c>
      <c r="B12" s="1" t="s">
        <v>51</v>
      </c>
      <c r="C12" s="1" t="s">
        <v>9</v>
      </c>
      <c r="D12" s="1" t="s">
        <v>52</v>
      </c>
      <c r="E12" s="1" t="s">
        <v>53</v>
      </c>
      <c r="F12" s="1" t="s">
        <v>12</v>
      </c>
      <c r="G12" s="2" t="s">
        <v>54</v>
      </c>
      <c r="I12" s="4"/>
      <c r="J12" s="4"/>
    </row>
    <row r="13" spans="1:10" x14ac:dyDescent="0.2">
      <c r="A13" s="5"/>
      <c r="B13" s="1" t="s">
        <v>55</v>
      </c>
      <c r="C13" s="1" t="s">
        <v>9</v>
      </c>
      <c r="D13" s="1" t="s">
        <v>52</v>
      </c>
      <c r="E13" s="1" t="s">
        <v>53</v>
      </c>
      <c r="F13" s="1" t="s">
        <v>12</v>
      </c>
      <c r="G13" s="2" t="s">
        <v>54</v>
      </c>
      <c r="I13" s="4"/>
      <c r="J13" s="4"/>
    </row>
    <row r="14" spans="1:10" x14ac:dyDescent="0.2">
      <c r="A14" s="1" t="s">
        <v>56</v>
      </c>
      <c r="B14" s="1" t="s">
        <v>57</v>
      </c>
      <c r="C14" s="1" t="s">
        <v>9</v>
      </c>
      <c r="D14" s="1" t="s">
        <v>52</v>
      </c>
      <c r="E14" s="1" t="s">
        <v>58</v>
      </c>
      <c r="F14" s="1" t="s">
        <v>12</v>
      </c>
      <c r="G14" s="2" t="s">
        <v>59</v>
      </c>
      <c r="I14" s="4"/>
      <c r="J14" s="4"/>
    </row>
    <row r="15" spans="1:10" x14ac:dyDescent="0.2">
      <c r="A15" s="1" t="s">
        <v>60</v>
      </c>
      <c r="B15" s="1" t="s">
        <v>61</v>
      </c>
      <c r="C15" s="1" t="s">
        <v>9</v>
      </c>
      <c r="D15" s="1" t="s">
        <v>10</v>
      </c>
      <c r="E15" s="1" t="s">
        <v>62</v>
      </c>
      <c r="F15" s="1" t="s">
        <v>12</v>
      </c>
      <c r="G15" s="2" t="s">
        <v>63</v>
      </c>
      <c r="I15" s="4"/>
      <c r="J15" s="4"/>
    </row>
    <row r="16" spans="1:10" x14ac:dyDescent="0.2">
      <c r="A16" s="1" t="s">
        <v>64</v>
      </c>
      <c r="B16" s="1" t="s">
        <v>65</v>
      </c>
      <c r="C16" s="1" t="s">
        <v>9</v>
      </c>
      <c r="D16" s="1" t="s">
        <v>10</v>
      </c>
      <c r="E16" s="1" t="s">
        <v>66</v>
      </c>
      <c r="F16" s="1" t="s">
        <v>12</v>
      </c>
      <c r="G16" s="2" t="s">
        <v>67</v>
      </c>
      <c r="I16" s="4"/>
      <c r="J16" s="4"/>
    </row>
    <row r="17" spans="1:10" x14ac:dyDescent="0.2">
      <c r="A17" s="1" t="s">
        <v>68</v>
      </c>
      <c r="B17" s="1" t="s">
        <v>69</v>
      </c>
      <c r="C17" s="1" t="s">
        <v>9</v>
      </c>
      <c r="D17" s="1" t="s">
        <v>10</v>
      </c>
      <c r="E17" s="1" t="s">
        <v>70</v>
      </c>
      <c r="F17" s="1" t="s">
        <v>71</v>
      </c>
      <c r="G17" s="2" t="s">
        <v>72</v>
      </c>
      <c r="I17" s="4"/>
      <c r="J17" s="4"/>
    </row>
    <row r="18" spans="1:10" x14ac:dyDescent="0.2">
      <c r="A18" s="1" t="s">
        <v>73</v>
      </c>
      <c r="B18" s="1" t="s">
        <v>74</v>
      </c>
      <c r="C18" s="1" t="s">
        <v>9</v>
      </c>
      <c r="D18" s="1" t="s">
        <v>10</v>
      </c>
      <c r="E18" s="1" t="s">
        <v>75</v>
      </c>
      <c r="F18" s="1" t="s">
        <v>71</v>
      </c>
      <c r="G18" s="2" t="s">
        <v>76</v>
      </c>
      <c r="I18" s="4"/>
      <c r="J18" s="4"/>
    </row>
    <row r="19" spans="1:10" x14ac:dyDescent="0.2">
      <c r="A19" s="1" t="s">
        <v>77</v>
      </c>
      <c r="B19" s="1" t="s">
        <v>78</v>
      </c>
      <c r="C19" s="1" t="s">
        <v>9</v>
      </c>
      <c r="D19" s="1" t="s">
        <v>10</v>
      </c>
      <c r="E19" s="1" t="s">
        <v>79</v>
      </c>
      <c r="F19" s="1" t="s">
        <v>71</v>
      </c>
      <c r="G19" s="2" t="s">
        <v>80</v>
      </c>
      <c r="I19" s="4"/>
      <c r="J19" s="4"/>
    </row>
    <row r="20" spans="1:10" x14ac:dyDescent="0.2">
      <c r="A20" s="1" t="s">
        <v>81</v>
      </c>
      <c r="B20" s="1" t="s">
        <v>82</v>
      </c>
      <c r="C20" s="1" t="s">
        <v>9</v>
      </c>
      <c r="D20" s="1" t="s">
        <v>10</v>
      </c>
      <c r="E20" s="1" t="s">
        <v>83</v>
      </c>
      <c r="F20" s="1" t="s">
        <v>71</v>
      </c>
      <c r="G20" s="2" t="s">
        <v>84</v>
      </c>
      <c r="I20" s="4"/>
      <c r="J20" s="4"/>
    </row>
    <row r="21" spans="1:10" ht="15.75" customHeight="1" x14ac:dyDescent="0.2">
      <c r="A21" s="1" t="s">
        <v>85</v>
      </c>
      <c r="B21" s="1" t="s">
        <v>86</v>
      </c>
      <c r="C21" s="1" t="s">
        <v>9</v>
      </c>
      <c r="D21" s="1" t="s">
        <v>10</v>
      </c>
      <c r="E21" s="1" t="s">
        <v>87</v>
      </c>
      <c r="F21" s="1" t="s">
        <v>71</v>
      </c>
      <c r="G21" s="2" t="s">
        <v>88</v>
      </c>
      <c r="I21" s="4"/>
      <c r="J21" s="4"/>
    </row>
    <row r="22" spans="1:10" ht="15.75" customHeight="1" x14ac:dyDescent="0.2">
      <c r="A22" s="1" t="s">
        <v>89</v>
      </c>
      <c r="B22" s="1" t="s">
        <v>90</v>
      </c>
      <c r="C22" s="1" t="s">
        <v>9</v>
      </c>
      <c r="D22" s="1" t="s">
        <v>10</v>
      </c>
      <c r="E22" s="1" t="s">
        <v>91</v>
      </c>
      <c r="F22" s="1" t="s">
        <v>12</v>
      </c>
      <c r="G22" s="2" t="s">
        <v>92</v>
      </c>
      <c r="I22" s="4"/>
      <c r="J22" s="4"/>
    </row>
    <row r="23" spans="1:10" ht="15.75" customHeight="1" x14ac:dyDescent="0.2">
      <c r="A23" s="1" t="s">
        <v>93</v>
      </c>
      <c r="B23" s="1" t="s">
        <v>94</v>
      </c>
      <c r="C23" s="1" t="s">
        <v>9</v>
      </c>
      <c r="D23" s="1" t="s">
        <v>10</v>
      </c>
      <c r="E23" s="1" t="s">
        <v>95</v>
      </c>
      <c r="F23" s="1" t="s">
        <v>12</v>
      </c>
      <c r="G23" s="2" t="s">
        <v>96</v>
      </c>
      <c r="I23" s="4"/>
      <c r="J23" s="4"/>
    </row>
    <row r="24" spans="1:10" ht="15.75" customHeight="1" x14ac:dyDescent="0.2">
      <c r="A24" s="1" t="s">
        <v>97</v>
      </c>
      <c r="B24" s="1" t="s">
        <v>98</v>
      </c>
      <c r="C24" s="1" t="s">
        <v>9</v>
      </c>
      <c r="D24" s="1" t="s">
        <v>10</v>
      </c>
      <c r="E24" s="1" t="s">
        <v>99</v>
      </c>
      <c r="F24" s="1" t="s">
        <v>71</v>
      </c>
      <c r="G24" s="2" t="s">
        <v>100</v>
      </c>
      <c r="I24" s="4"/>
      <c r="J24" s="4"/>
    </row>
    <row r="25" spans="1:10" ht="15.75" customHeight="1" x14ac:dyDescent="0.2">
      <c r="A25" s="1" t="s">
        <v>101</v>
      </c>
      <c r="B25" s="1" t="s">
        <v>102</v>
      </c>
      <c r="C25" s="1" t="s">
        <v>9</v>
      </c>
      <c r="D25" s="1" t="s">
        <v>10</v>
      </c>
      <c r="E25" s="1" t="s">
        <v>103</v>
      </c>
      <c r="F25" s="1" t="s">
        <v>71</v>
      </c>
      <c r="G25" s="2" t="s">
        <v>104</v>
      </c>
      <c r="I25" s="4"/>
      <c r="J25" s="4"/>
    </row>
    <row r="26" spans="1:10" ht="15.75" customHeight="1" x14ac:dyDescent="0.2">
      <c r="A26" s="1" t="s">
        <v>105</v>
      </c>
      <c r="B26" s="1" t="s">
        <v>106</v>
      </c>
      <c r="C26" s="1" t="s">
        <v>9</v>
      </c>
      <c r="D26" s="1" t="s">
        <v>10</v>
      </c>
      <c r="E26" s="1" t="s">
        <v>107</v>
      </c>
      <c r="F26" s="1" t="s">
        <v>108</v>
      </c>
      <c r="G26" s="2" t="s">
        <v>109</v>
      </c>
      <c r="I26" s="4"/>
      <c r="J26" s="4"/>
    </row>
    <row r="27" spans="1:10" ht="15.75" customHeight="1" x14ac:dyDescent="0.2">
      <c r="A27" s="1" t="s">
        <v>110</v>
      </c>
      <c r="B27" s="1" t="s">
        <v>111</v>
      </c>
      <c r="C27" s="1" t="s">
        <v>9</v>
      </c>
      <c r="D27" s="1" t="s">
        <v>10</v>
      </c>
      <c r="E27" s="1" t="s">
        <v>112</v>
      </c>
      <c r="F27" s="1" t="s">
        <v>71</v>
      </c>
      <c r="G27" s="2" t="s">
        <v>113</v>
      </c>
      <c r="I27" s="4"/>
      <c r="J27" s="4"/>
    </row>
    <row r="28" spans="1:10" ht="15.75" customHeight="1" x14ac:dyDescent="0.2">
      <c r="A28" s="1" t="s">
        <v>114</v>
      </c>
      <c r="B28" s="1" t="s">
        <v>115</v>
      </c>
      <c r="C28" s="1" t="s">
        <v>9</v>
      </c>
      <c r="D28" s="1" t="s">
        <v>10</v>
      </c>
      <c r="E28" s="1" t="s">
        <v>116</v>
      </c>
      <c r="F28" s="1" t="s">
        <v>71</v>
      </c>
      <c r="G28" s="2" t="s">
        <v>117</v>
      </c>
      <c r="I28" s="4"/>
      <c r="J28" s="4"/>
    </row>
    <row r="29" spans="1:10" ht="15.75" customHeight="1" x14ac:dyDescent="0.2">
      <c r="A29" s="1" t="s">
        <v>118</v>
      </c>
      <c r="B29" s="1" t="s">
        <v>119</v>
      </c>
      <c r="C29" s="1" t="s">
        <v>9</v>
      </c>
      <c r="D29" s="1" t="s">
        <v>10</v>
      </c>
      <c r="E29" s="1" t="s">
        <v>120</v>
      </c>
      <c r="F29" s="1" t="s">
        <v>71</v>
      </c>
      <c r="G29" s="2" t="s">
        <v>121</v>
      </c>
      <c r="I29" s="4"/>
      <c r="J29" s="4"/>
    </row>
    <row r="30" spans="1:10" ht="15.75" customHeight="1" x14ac:dyDescent="0.2">
      <c r="A30" s="1" t="s">
        <v>122</v>
      </c>
      <c r="B30" s="1" t="s">
        <v>123</v>
      </c>
      <c r="C30" s="1" t="s">
        <v>9</v>
      </c>
      <c r="D30" s="1" t="s">
        <v>10</v>
      </c>
      <c r="E30" s="1" t="s">
        <v>124</v>
      </c>
      <c r="F30" s="1" t="s">
        <v>71</v>
      </c>
      <c r="G30" s="2" t="s">
        <v>125</v>
      </c>
      <c r="I30" s="4"/>
      <c r="J30" s="4"/>
    </row>
    <row r="31" spans="1:10" ht="15.75" customHeight="1" x14ac:dyDescent="0.2">
      <c r="A31" s="1" t="s">
        <v>126</v>
      </c>
      <c r="B31" s="1" t="s">
        <v>127</v>
      </c>
      <c r="C31" s="1" t="s">
        <v>9</v>
      </c>
      <c r="D31" s="1" t="s">
        <v>10</v>
      </c>
      <c r="E31" s="1" t="s">
        <v>128</v>
      </c>
      <c r="F31" s="1" t="s">
        <v>71</v>
      </c>
      <c r="G31" s="2" t="s">
        <v>129</v>
      </c>
      <c r="I31" s="4"/>
      <c r="J31" s="4"/>
    </row>
    <row r="32" spans="1:10" ht="15.75" customHeight="1" x14ac:dyDescent="0.2">
      <c r="A32" s="1" t="s">
        <v>130</v>
      </c>
      <c r="B32" s="1" t="s">
        <v>131</v>
      </c>
      <c r="C32" s="1" t="s">
        <v>9</v>
      </c>
      <c r="D32" s="1" t="s">
        <v>10</v>
      </c>
      <c r="E32" s="1" t="s">
        <v>132</v>
      </c>
      <c r="F32" s="1" t="s">
        <v>133</v>
      </c>
      <c r="G32" s="2" t="s">
        <v>134</v>
      </c>
      <c r="I32" s="4"/>
      <c r="J32" s="4"/>
    </row>
    <row r="33" spans="1:10" ht="15.75" customHeight="1" x14ac:dyDescent="0.2">
      <c r="A33" s="1" t="s">
        <v>135</v>
      </c>
      <c r="B33" s="1" t="s">
        <v>136</v>
      </c>
      <c r="C33" s="1" t="s">
        <v>9</v>
      </c>
      <c r="D33" s="1" t="s">
        <v>10</v>
      </c>
      <c r="E33" s="1" t="s">
        <v>137</v>
      </c>
      <c r="F33" s="1" t="s">
        <v>138</v>
      </c>
      <c r="G33" s="2" t="s">
        <v>139</v>
      </c>
      <c r="I33" s="4"/>
      <c r="J33" s="4"/>
    </row>
    <row r="34" spans="1:10" ht="15.75" customHeight="1" x14ac:dyDescent="0.2">
      <c r="A34" s="1" t="s">
        <v>140</v>
      </c>
      <c r="B34" s="1" t="s">
        <v>141</v>
      </c>
      <c r="C34" s="1" t="s">
        <v>9</v>
      </c>
      <c r="D34" s="1" t="s">
        <v>10</v>
      </c>
      <c r="E34" s="1" t="s">
        <v>142</v>
      </c>
      <c r="F34" s="1" t="s">
        <v>138</v>
      </c>
      <c r="G34" s="2" t="s">
        <v>143</v>
      </c>
      <c r="I34" s="4"/>
      <c r="J34" s="4"/>
    </row>
    <row r="35" spans="1:10" ht="15.75" customHeight="1" x14ac:dyDescent="0.2">
      <c r="A35" s="1" t="s">
        <v>144</v>
      </c>
      <c r="B35" s="1" t="s">
        <v>145</v>
      </c>
      <c r="C35" s="1" t="s">
        <v>9</v>
      </c>
      <c r="D35" s="1" t="s">
        <v>10</v>
      </c>
      <c r="E35" s="1" t="s">
        <v>146</v>
      </c>
      <c r="F35" s="1" t="s">
        <v>147</v>
      </c>
      <c r="G35" s="2" t="s">
        <v>148</v>
      </c>
      <c r="I35" s="4"/>
      <c r="J35" s="4"/>
    </row>
    <row r="36" spans="1:10" ht="15.75" customHeight="1" x14ac:dyDescent="0.2">
      <c r="A36" s="1" t="s">
        <v>149</v>
      </c>
      <c r="B36" s="1" t="s">
        <v>150</v>
      </c>
      <c r="C36" s="1" t="s">
        <v>9</v>
      </c>
      <c r="D36" s="1" t="s">
        <v>10</v>
      </c>
      <c r="E36" s="1" t="s">
        <v>151</v>
      </c>
      <c r="F36" s="1" t="s">
        <v>147</v>
      </c>
      <c r="G36" s="2" t="s">
        <v>152</v>
      </c>
      <c r="I36" s="4"/>
      <c r="J36" s="4"/>
    </row>
    <row r="37" spans="1:10" ht="15.75" customHeight="1" x14ac:dyDescent="0.2">
      <c r="A37" s="1" t="s">
        <v>153</v>
      </c>
      <c r="B37" s="1" t="s">
        <v>154</v>
      </c>
      <c r="C37" s="1" t="s">
        <v>9</v>
      </c>
      <c r="D37" s="1" t="s">
        <v>10</v>
      </c>
      <c r="E37" s="1" t="s">
        <v>155</v>
      </c>
      <c r="F37" s="1" t="s">
        <v>147</v>
      </c>
      <c r="G37" s="2" t="s">
        <v>156</v>
      </c>
      <c r="I37" s="4"/>
      <c r="J37" s="4"/>
    </row>
    <row r="38" spans="1:10" ht="15.75" customHeight="1" x14ac:dyDescent="0.2">
      <c r="A38" s="1" t="s">
        <v>157</v>
      </c>
      <c r="B38" s="1" t="s">
        <v>158</v>
      </c>
      <c r="C38" s="1" t="s">
        <v>159</v>
      </c>
      <c r="D38" s="1" t="s">
        <v>10</v>
      </c>
      <c r="E38" s="1" t="s">
        <v>160</v>
      </c>
      <c r="F38" s="1" t="s">
        <v>12</v>
      </c>
      <c r="G38" s="2" t="s">
        <v>161</v>
      </c>
      <c r="I38" s="4"/>
      <c r="J38" s="4"/>
    </row>
    <row r="39" spans="1:10" ht="15.75" customHeight="1" x14ac:dyDescent="0.2">
      <c r="A39" s="1" t="s">
        <v>162</v>
      </c>
      <c r="B39" s="1" t="s">
        <v>163</v>
      </c>
      <c r="C39" s="1" t="s">
        <v>159</v>
      </c>
      <c r="D39" s="1" t="s">
        <v>10</v>
      </c>
      <c r="E39" s="1" t="s">
        <v>160</v>
      </c>
      <c r="F39" s="1" t="s">
        <v>12</v>
      </c>
      <c r="G39" s="2" t="s">
        <v>164</v>
      </c>
      <c r="I39" s="4"/>
      <c r="J39" s="4"/>
    </row>
    <row r="40" spans="1:10" ht="15.75" customHeight="1" x14ac:dyDescent="0.2">
      <c r="A40" s="1" t="s">
        <v>165</v>
      </c>
      <c r="B40" s="1" t="s">
        <v>166</v>
      </c>
      <c r="C40" s="1" t="s">
        <v>159</v>
      </c>
      <c r="D40" s="1" t="s">
        <v>10</v>
      </c>
      <c r="E40" s="1" t="s">
        <v>160</v>
      </c>
      <c r="F40" s="1" t="s">
        <v>12</v>
      </c>
      <c r="G40" s="2" t="s">
        <v>167</v>
      </c>
      <c r="I40" s="4"/>
      <c r="J40" s="4"/>
    </row>
    <row r="41" spans="1:10" ht="15.75" customHeight="1" x14ac:dyDescent="0.2">
      <c r="A41" s="1" t="s">
        <v>168</v>
      </c>
      <c r="B41" s="1" t="s">
        <v>169</v>
      </c>
      <c r="C41" s="1" t="s">
        <v>159</v>
      </c>
      <c r="D41" s="1" t="s">
        <v>10</v>
      </c>
      <c r="E41" s="1" t="s">
        <v>160</v>
      </c>
      <c r="F41" s="1" t="s">
        <v>12</v>
      </c>
      <c r="G41" s="2" t="s">
        <v>170</v>
      </c>
      <c r="I41" s="4"/>
      <c r="J41" s="4"/>
    </row>
    <row r="42" spans="1:10" ht="15.75" customHeight="1" x14ac:dyDescent="0.2">
      <c r="A42" s="1" t="s">
        <v>171</v>
      </c>
      <c r="B42" s="1" t="s">
        <v>172</v>
      </c>
      <c r="C42" s="1" t="s">
        <v>159</v>
      </c>
      <c r="D42" s="1" t="s">
        <v>10</v>
      </c>
      <c r="E42" s="1" t="s">
        <v>160</v>
      </c>
      <c r="F42" s="1" t="s">
        <v>12</v>
      </c>
      <c r="G42" s="2" t="s">
        <v>173</v>
      </c>
      <c r="I42" s="4"/>
      <c r="J42" s="4"/>
    </row>
    <row r="43" spans="1:10" ht="15.75" customHeight="1" x14ac:dyDescent="0.2">
      <c r="A43" s="1" t="s">
        <v>174</v>
      </c>
      <c r="B43" s="1" t="s">
        <v>175</v>
      </c>
      <c r="C43" s="1" t="s">
        <v>159</v>
      </c>
      <c r="D43" s="1" t="s">
        <v>10</v>
      </c>
      <c r="E43" s="1" t="s">
        <v>160</v>
      </c>
      <c r="F43" s="1" t="s">
        <v>12</v>
      </c>
      <c r="G43" s="2" t="s">
        <v>176</v>
      </c>
      <c r="I43" s="4"/>
      <c r="J43" s="4"/>
    </row>
    <row r="44" spans="1:10" ht="15.75" customHeight="1" x14ac:dyDescent="0.2">
      <c r="A44" s="1" t="s">
        <v>177</v>
      </c>
      <c r="B44" s="1" t="s">
        <v>178</v>
      </c>
      <c r="C44" s="1" t="s">
        <v>159</v>
      </c>
      <c r="D44" s="1" t="s">
        <v>10</v>
      </c>
      <c r="E44" s="1" t="s">
        <v>160</v>
      </c>
      <c r="F44" s="1" t="s">
        <v>12</v>
      </c>
      <c r="G44" s="2" t="s">
        <v>179</v>
      </c>
      <c r="I44" s="4"/>
      <c r="J44" s="4"/>
    </row>
    <row r="45" spans="1:10" ht="15.75" customHeight="1" x14ac:dyDescent="0.2">
      <c r="A45" s="1" t="s">
        <v>180</v>
      </c>
      <c r="B45" s="1" t="s">
        <v>181</v>
      </c>
      <c r="C45" s="1" t="s">
        <v>159</v>
      </c>
      <c r="D45" s="1" t="s">
        <v>10</v>
      </c>
      <c r="E45" s="1" t="s">
        <v>182</v>
      </c>
      <c r="F45" s="1" t="s">
        <v>183</v>
      </c>
      <c r="G45" s="2" t="s">
        <v>184</v>
      </c>
      <c r="I45" s="4"/>
      <c r="J45" s="4"/>
    </row>
    <row r="46" spans="1:10" ht="15.75" customHeight="1" x14ac:dyDescent="0.2">
      <c r="A46" s="1" t="s">
        <v>185</v>
      </c>
      <c r="B46" s="1" t="s">
        <v>186</v>
      </c>
      <c r="C46" s="1" t="s">
        <v>159</v>
      </c>
      <c r="D46" s="1" t="s">
        <v>10</v>
      </c>
      <c r="E46" s="1" t="s">
        <v>182</v>
      </c>
      <c r="F46" s="1" t="s">
        <v>183</v>
      </c>
      <c r="G46" s="2" t="s">
        <v>187</v>
      </c>
      <c r="I46" s="4"/>
      <c r="J46" s="4"/>
    </row>
    <row r="47" spans="1:10" ht="15.75" customHeight="1" x14ac:dyDescent="0.2">
      <c r="A47" s="1" t="s">
        <v>188</v>
      </c>
      <c r="B47" s="1" t="s">
        <v>189</v>
      </c>
      <c r="C47" s="1" t="s">
        <v>159</v>
      </c>
      <c r="D47" s="1" t="s">
        <v>10</v>
      </c>
      <c r="E47" s="1" t="s">
        <v>190</v>
      </c>
      <c r="F47" s="1" t="s">
        <v>12</v>
      </c>
      <c r="G47" s="2" t="s">
        <v>191</v>
      </c>
      <c r="I47" s="4"/>
      <c r="J47" s="4"/>
    </row>
    <row r="48" spans="1:10" ht="15.75" customHeight="1" x14ac:dyDescent="0.2">
      <c r="A48" s="1" t="s">
        <v>192</v>
      </c>
      <c r="B48" s="1" t="s">
        <v>193</v>
      </c>
      <c r="C48" s="1" t="s">
        <v>159</v>
      </c>
      <c r="D48" s="1" t="s">
        <v>10</v>
      </c>
      <c r="E48" s="1" t="s">
        <v>194</v>
      </c>
      <c r="F48" s="1" t="s">
        <v>12</v>
      </c>
      <c r="G48" s="2" t="s">
        <v>195</v>
      </c>
      <c r="I48" s="4"/>
      <c r="J48" s="4"/>
    </row>
    <row r="49" spans="1:10" ht="15.75" customHeight="1" x14ac:dyDescent="0.2">
      <c r="A49" s="1" t="s">
        <v>196</v>
      </c>
      <c r="B49" s="1" t="s">
        <v>197</v>
      </c>
      <c r="C49" s="1" t="s">
        <v>159</v>
      </c>
      <c r="D49" s="1" t="s">
        <v>10</v>
      </c>
      <c r="E49" s="1" t="s">
        <v>198</v>
      </c>
      <c r="F49" s="1" t="s">
        <v>183</v>
      </c>
      <c r="G49" s="2" t="s">
        <v>199</v>
      </c>
      <c r="I49" s="4"/>
      <c r="J49" s="4"/>
    </row>
    <row r="50" spans="1:10" ht="15.75" customHeight="1" x14ac:dyDescent="0.2">
      <c r="A50" s="1" t="s">
        <v>200</v>
      </c>
      <c r="B50" s="1" t="s">
        <v>201</v>
      </c>
      <c r="C50" s="1" t="s">
        <v>159</v>
      </c>
      <c r="D50" s="1" t="s">
        <v>10</v>
      </c>
      <c r="E50" s="1" t="s">
        <v>202</v>
      </c>
      <c r="F50" s="1" t="s">
        <v>12</v>
      </c>
      <c r="G50" s="2" t="s">
        <v>203</v>
      </c>
      <c r="I50" s="4"/>
      <c r="J50" s="4"/>
    </row>
    <row r="51" spans="1:10" ht="15.75" customHeight="1" x14ac:dyDescent="0.2">
      <c r="A51" s="1" t="s">
        <v>204</v>
      </c>
      <c r="B51" s="1" t="s">
        <v>205</v>
      </c>
      <c r="C51" s="1" t="s">
        <v>159</v>
      </c>
      <c r="D51" s="1" t="s">
        <v>10</v>
      </c>
      <c r="E51" s="1" t="s">
        <v>206</v>
      </c>
      <c r="F51" s="1" t="s">
        <v>207</v>
      </c>
      <c r="G51" s="2" t="s">
        <v>208</v>
      </c>
      <c r="I51" s="4"/>
      <c r="J51" s="4"/>
    </row>
    <row r="52" spans="1:10" ht="15.75" customHeight="1" x14ac:dyDescent="0.2">
      <c r="A52" s="1" t="s">
        <v>209</v>
      </c>
      <c r="B52" s="1" t="s">
        <v>210</v>
      </c>
      <c r="C52" s="1" t="s">
        <v>159</v>
      </c>
      <c r="D52" s="1" t="s">
        <v>10</v>
      </c>
      <c r="E52" s="1" t="s">
        <v>206</v>
      </c>
      <c r="F52" s="1" t="s">
        <v>207</v>
      </c>
      <c r="G52" s="2" t="s">
        <v>211</v>
      </c>
      <c r="I52" s="4"/>
      <c r="J52" s="4"/>
    </row>
    <row r="53" spans="1:10" ht="15.75" customHeight="1" x14ac:dyDescent="0.2">
      <c r="A53" s="1" t="s">
        <v>212</v>
      </c>
      <c r="B53" s="1" t="s">
        <v>213</v>
      </c>
      <c r="C53" s="1" t="s">
        <v>159</v>
      </c>
      <c r="D53" s="1" t="s">
        <v>10</v>
      </c>
      <c r="E53" s="1" t="s">
        <v>206</v>
      </c>
      <c r="F53" s="1" t="s">
        <v>207</v>
      </c>
      <c r="G53" s="2" t="s">
        <v>214</v>
      </c>
      <c r="I53" s="4"/>
      <c r="J53" s="4"/>
    </row>
    <row r="54" spans="1:10" ht="15.75" customHeight="1" x14ac:dyDescent="0.2">
      <c r="A54" s="1" t="s">
        <v>215</v>
      </c>
      <c r="B54" s="1" t="s">
        <v>216</v>
      </c>
      <c r="C54" s="1" t="s">
        <v>159</v>
      </c>
      <c r="D54" s="1" t="s">
        <v>10</v>
      </c>
      <c r="E54" s="1" t="s">
        <v>206</v>
      </c>
      <c r="F54" s="1" t="s">
        <v>207</v>
      </c>
      <c r="G54" s="2" t="s">
        <v>217</v>
      </c>
      <c r="I54" s="4"/>
      <c r="J54" s="4"/>
    </row>
    <row r="55" spans="1:10" ht="15.75" customHeight="1" x14ac:dyDescent="0.2">
      <c r="A55" s="1" t="s">
        <v>218</v>
      </c>
      <c r="B55" s="1" t="s">
        <v>219</v>
      </c>
      <c r="C55" s="1" t="s">
        <v>159</v>
      </c>
      <c r="D55" s="1" t="s">
        <v>10</v>
      </c>
      <c r="E55" s="1" t="s">
        <v>206</v>
      </c>
      <c r="F55" s="1" t="s">
        <v>207</v>
      </c>
      <c r="G55" s="2" t="s">
        <v>220</v>
      </c>
      <c r="I55" s="4"/>
      <c r="J55" s="4"/>
    </row>
    <row r="56" spans="1:10" ht="15.75" customHeight="1" x14ac:dyDescent="0.2">
      <c r="A56" s="1" t="s">
        <v>221</v>
      </c>
      <c r="B56" s="1" t="s">
        <v>222</v>
      </c>
      <c r="C56" s="1" t="s">
        <v>159</v>
      </c>
      <c r="D56" s="1" t="s">
        <v>10</v>
      </c>
      <c r="E56" s="1" t="s">
        <v>206</v>
      </c>
      <c r="F56" s="1" t="s">
        <v>207</v>
      </c>
      <c r="G56" s="2" t="s">
        <v>223</v>
      </c>
      <c r="I56" s="4"/>
      <c r="J56" s="4"/>
    </row>
    <row r="57" spans="1:10" ht="15.75" customHeight="1" x14ac:dyDescent="0.2">
      <c r="A57" s="1" t="s">
        <v>224</v>
      </c>
      <c r="B57" s="1" t="s">
        <v>225</v>
      </c>
      <c r="C57" s="1" t="s">
        <v>159</v>
      </c>
      <c r="D57" s="1" t="s">
        <v>10</v>
      </c>
      <c r="E57" s="1" t="s">
        <v>206</v>
      </c>
      <c r="F57" s="1" t="s">
        <v>207</v>
      </c>
      <c r="G57" s="2" t="s">
        <v>226</v>
      </c>
      <c r="I57" s="4"/>
      <c r="J57" s="4"/>
    </row>
    <row r="58" spans="1:10" ht="15.75" customHeight="1" x14ac:dyDescent="0.2">
      <c r="A58" s="1" t="s">
        <v>227</v>
      </c>
      <c r="B58" s="1" t="s">
        <v>228</v>
      </c>
      <c r="C58" s="1" t="s">
        <v>159</v>
      </c>
      <c r="D58" s="1" t="s">
        <v>10</v>
      </c>
      <c r="E58" s="1" t="s">
        <v>206</v>
      </c>
      <c r="F58" s="1" t="s">
        <v>207</v>
      </c>
      <c r="G58" s="2" t="s">
        <v>229</v>
      </c>
      <c r="I58" s="4"/>
      <c r="J58" s="4"/>
    </row>
    <row r="59" spans="1:10" ht="15.75" customHeight="1" x14ac:dyDescent="0.2">
      <c r="A59" s="1" t="s">
        <v>230</v>
      </c>
      <c r="B59" s="1" t="s">
        <v>231</v>
      </c>
      <c r="C59" s="1" t="s">
        <v>159</v>
      </c>
      <c r="D59" s="1" t="s">
        <v>10</v>
      </c>
      <c r="E59" s="1" t="s">
        <v>206</v>
      </c>
      <c r="F59" s="1" t="s">
        <v>207</v>
      </c>
      <c r="G59" s="2" t="s">
        <v>232</v>
      </c>
      <c r="I59" s="4"/>
      <c r="J59" s="4"/>
    </row>
    <row r="60" spans="1:10" ht="15.75" customHeight="1" x14ac:dyDescent="0.2">
      <c r="A60" s="1" t="s">
        <v>233</v>
      </c>
      <c r="B60" s="1" t="s">
        <v>234</v>
      </c>
      <c r="C60" s="1" t="s">
        <v>159</v>
      </c>
      <c r="D60" s="1" t="s">
        <v>10</v>
      </c>
      <c r="E60" s="1" t="s">
        <v>235</v>
      </c>
      <c r="F60" s="1" t="s">
        <v>236</v>
      </c>
      <c r="G60" s="2" t="s">
        <v>237</v>
      </c>
      <c r="I60" s="4"/>
      <c r="J60" s="4"/>
    </row>
    <row r="61" spans="1:10" ht="15.75" customHeight="1" x14ac:dyDescent="0.2">
      <c r="A61" s="1" t="s">
        <v>238</v>
      </c>
      <c r="B61" s="1" t="s">
        <v>239</v>
      </c>
      <c r="C61" s="1" t="s">
        <v>159</v>
      </c>
      <c r="D61" s="1" t="s">
        <v>10</v>
      </c>
      <c r="E61" s="1" t="s">
        <v>240</v>
      </c>
      <c r="F61" s="1" t="s">
        <v>183</v>
      </c>
      <c r="G61" s="2" t="s">
        <v>241</v>
      </c>
      <c r="I61" s="4"/>
      <c r="J61" s="4"/>
    </row>
    <row r="62" spans="1:10" ht="15.75" customHeight="1" x14ac:dyDescent="0.2">
      <c r="A62" s="1" t="s">
        <v>242</v>
      </c>
      <c r="B62" s="1" t="s">
        <v>243</v>
      </c>
      <c r="C62" s="1" t="s">
        <v>159</v>
      </c>
      <c r="D62" s="1" t="s">
        <v>10</v>
      </c>
      <c r="E62" s="1" t="s">
        <v>235</v>
      </c>
      <c r="F62" s="1" t="s">
        <v>236</v>
      </c>
      <c r="G62" s="2" t="s">
        <v>244</v>
      </c>
      <c r="I62" s="4"/>
      <c r="J62" s="4"/>
    </row>
    <row r="63" spans="1:10" ht="15.75" customHeight="1" x14ac:dyDescent="0.2">
      <c r="A63" s="1" t="s">
        <v>245</v>
      </c>
      <c r="B63" s="1" t="s">
        <v>246</v>
      </c>
      <c r="C63" s="1" t="s">
        <v>159</v>
      </c>
      <c r="D63" s="1" t="s">
        <v>10</v>
      </c>
      <c r="E63" s="1" t="s">
        <v>247</v>
      </c>
      <c r="F63" s="1" t="s">
        <v>183</v>
      </c>
      <c r="G63" s="2" t="s">
        <v>248</v>
      </c>
      <c r="I63" s="4"/>
      <c r="J63" s="4"/>
    </row>
    <row r="64" spans="1:10" ht="15.75" customHeight="1" x14ac:dyDescent="0.2">
      <c r="A64" s="1" t="s">
        <v>249</v>
      </c>
      <c r="B64" s="1" t="s">
        <v>250</v>
      </c>
      <c r="C64" s="1" t="s">
        <v>159</v>
      </c>
      <c r="D64" s="1" t="s">
        <v>10</v>
      </c>
      <c r="E64" s="1" t="s">
        <v>182</v>
      </c>
      <c r="F64" s="1" t="s">
        <v>183</v>
      </c>
      <c r="G64" s="2" t="s">
        <v>251</v>
      </c>
      <c r="I64" s="4"/>
      <c r="J64" s="4"/>
    </row>
    <row r="65" spans="1:10" ht="15.75" customHeight="1" x14ac:dyDescent="0.2">
      <c r="A65" s="1" t="s">
        <v>252</v>
      </c>
      <c r="B65" s="1" t="s">
        <v>253</v>
      </c>
      <c r="C65" s="1" t="s">
        <v>159</v>
      </c>
      <c r="D65" s="1" t="s">
        <v>10</v>
      </c>
      <c r="E65" s="1" t="s">
        <v>254</v>
      </c>
      <c r="F65" s="1" t="s">
        <v>236</v>
      </c>
      <c r="G65" s="2" t="s">
        <v>255</v>
      </c>
      <c r="I65" s="4"/>
      <c r="J65" s="4"/>
    </row>
    <row r="66" spans="1:10" ht="15.75" customHeight="1" x14ac:dyDescent="0.2">
      <c r="A66" s="1" t="s">
        <v>256</v>
      </c>
      <c r="B66" s="1" t="s">
        <v>257</v>
      </c>
      <c r="C66" s="1" t="s">
        <v>159</v>
      </c>
      <c r="D66" s="1" t="s">
        <v>10</v>
      </c>
      <c r="E66" s="1" t="s">
        <v>254</v>
      </c>
      <c r="F66" s="1" t="s">
        <v>236</v>
      </c>
      <c r="G66" s="2" t="s">
        <v>258</v>
      </c>
      <c r="I66" s="4"/>
      <c r="J66" s="4"/>
    </row>
    <row r="67" spans="1:10" ht="15.75" customHeight="1" x14ac:dyDescent="0.2">
      <c r="A67" s="1" t="s">
        <v>259</v>
      </c>
      <c r="B67" s="1" t="s">
        <v>260</v>
      </c>
      <c r="C67" s="1" t="s">
        <v>159</v>
      </c>
      <c r="D67" s="1" t="s">
        <v>10</v>
      </c>
      <c r="E67" s="1" t="s">
        <v>206</v>
      </c>
      <c r="F67" s="1" t="s">
        <v>207</v>
      </c>
      <c r="G67" s="2" t="s">
        <v>261</v>
      </c>
      <c r="I67" s="4"/>
      <c r="J67" s="4"/>
    </row>
    <row r="68" spans="1:10" ht="15.75" customHeight="1" x14ac:dyDescent="0.2">
      <c r="A68" s="1" t="s">
        <v>262</v>
      </c>
      <c r="B68" s="1" t="s">
        <v>263</v>
      </c>
      <c r="C68" s="1" t="s">
        <v>159</v>
      </c>
      <c r="D68" s="1" t="s">
        <v>10</v>
      </c>
      <c r="E68" s="1" t="s">
        <v>206</v>
      </c>
      <c r="F68" s="1" t="s">
        <v>207</v>
      </c>
      <c r="G68" s="2" t="s">
        <v>264</v>
      </c>
      <c r="I68" s="4"/>
      <c r="J68" s="4"/>
    </row>
    <row r="69" spans="1:10" ht="15.75" customHeight="1" x14ac:dyDescent="0.2">
      <c r="A69" s="1" t="s">
        <v>265</v>
      </c>
      <c r="B69" s="1" t="s">
        <v>266</v>
      </c>
      <c r="C69" s="1" t="s">
        <v>159</v>
      </c>
      <c r="D69" s="1" t="s">
        <v>10</v>
      </c>
      <c r="E69" s="1" t="s">
        <v>206</v>
      </c>
      <c r="F69" s="1" t="s">
        <v>207</v>
      </c>
      <c r="G69" s="2" t="s">
        <v>267</v>
      </c>
      <c r="I69" s="4"/>
      <c r="J69" s="4"/>
    </row>
    <row r="70" spans="1:10" ht="15.75" customHeight="1" x14ac:dyDescent="0.2">
      <c r="A70" s="1" t="s">
        <v>268</v>
      </c>
      <c r="B70" s="1" t="s">
        <v>269</v>
      </c>
      <c r="C70" s="1" t="s">
        <v>159</v>
      </c>
      <c r="D70" s="1" t="s">
        <v>10</v>
      </c>
      <c r="E70" s="1" t="s">
        <v>206</v>
      </c>
      <c r="F70" s="1" t="s">
        <v>207</v>
      </c>
      <c r="G70" s="2" t="s">
        <v>270</v>
      </c>
      <c r="I70" s="4"/>
      <c r="J70" s="4"/>
    </row>
    <row r="71" spans="1:10" ht="15.75" customHeight="1" x14ac:dyDescent="0.2">
      <c r="A71" s="1" t="s">
        <v>271</v>
      </c>
      <c r="B71" s="1" t="s">
        <v>272</v>
      </c>
      <c r="C71" s="1" t="s">
        <v>159</v>
      </c>
      <c r="D71" s="1" t="s">
        <v>10</v>
      </c>
      <c r="E71" s="1" t="s">
        <v>206</v>
      </c>
      <c r="F71" s="1" t="s">
        <v>207</v>
      </c>
      <c r="G71" s="2" t="s">
        <v>273</v>
      </c>
      <c r="I71" s="4"/>
      <c r="J71" s="4"/>
    </row>
    <row r="72" spans="1:10" ht="15.75" customHeight="1" x14ac:dyDescent="0.2">
      <c r="A72" s="1" t="s">
        <v>274</v>
      </c>
      <c r="B72" s="1" t="s">
        <v>275</v>
      </c>
      <c r="C72" s="1" t="s">
        <v>159</v>
      </c>
      <c r="D72" s="1" t="s">
        <v>10</v>
      </c>
      <c r="E72" s="1" t="s">
        <v>206</v>
      </c>
      <c r="F72" s="1" t="s">
        <v>207</v>
      </c>
      <c r="G72" s="2" t="s">
        <v>276</v>
      </c>
      <c r="I72" s="4"/>
      <c r="J72" s="4"/>
    </row>
    <row r="73" spans="1:10" ht="15.75" customHeight="1" x14ac:dyDescent="0.2">
      <c r="A73" s="1" t="s">
        <v>277</v>
      </c>
      <c r="B73" s="1" t="s">
        <v>278</v>
      </c>
      <c r="C73" s="1" t="s">
        <v>159</v>
      </c>
      <c r="D73" s="1" t="s">
        <v>10</v>
      </c>
      <c r="E73" s="1" t="s">
        <v>206</v>
      </c>
      <c r="F73" s="1" t="s">
        <v>207</v>
      </c>
      <c r="G73" s="2" t="s">
        <v>279</v>
      </c>
      <c r="I73" s="4"/>
      <c r="J73" s="4"/>
    </row>
    <row r="74" spans="1:10" ht="15.75" customHeight="1" x14ac:dyDescent="0.2">
      <c r="A74" s="1" t="s">
        <v>280</v>
      </c>
      <c r="B74" s="1" t="s">
        <v>281</v>
      </c>
      <c r="C74" s="1" t="s">
        <v>159</v>
      </c>
      <c r="D74" s="1" t="s">
        <v>10</v>
      </c>
      <c r="E74" s="1" t="s">
        <v>206</v>
      </c>
      <c r="F74" s="1" t="s">
        <v>207</v>
      </c>
      <c r="G74" s="2" t="s">
        <v>282</v>
      </c>
      <c r="I74" s="4"/>
      <c r="J74" s="4"/>
    </row>
    <row r="75" spans="1:10" ht="15.75" customHeight="1" x14ac:dyDescent="0.2">
      <c r="A75" s="1" t="s">
        <v>283</v>
      </c>
      <c r="B75" s="1" t="s">
        <v>284</v>
      </c>
      <c r="C75" s="1" t="s">
        <v>159</v>
      </c>
      <c r="D75" s="1" t="s">
        <v>285</v>
      </c>
      <c r="E75" s="1" t="s">
        <v>206</v>
      </c>
      <c r="F75" s="1" t="s">
        <v>207</v>
      </c>
      <c r="G75" s="2" t="s">
        <v>286</v>
      </c>
      <c r="I75" s="4"/>
      <c r="J75" s="4"/>
    </row>
    <row r="76" spans="1:10" ht="15.75" customHeight="1" x14ac:dyDescent="0.2">
      <c r="A76" s="1" t="s">
        <v>287</v>
      </c>
      <c r="B76" s="1" t="s">
        <v>288</v>
      </c>
      <c r="C76" s="1" t="s">
        <v>159</v>
      </c>
      <c r="D76" s="1" t="s">
        <v>10</v>
      </c>
      <c r="E76" s="1" t="s">
        <v>206</v>
      </c>
      <c r="F76" s="1" t="s">
        <v>207</v>
      </c>
      <c r="G76" s="2" t="s">
        <v>289</v>
      </c>
      <c r="I76" s="4"/>
      <c r="J76" s="4"/>
    </row>
    <row r="77" spans="1:10" ht="15.75" customHeight="1" x14ac:dyDescent="0.2">
      <c r="A77" s="1" t="s">
        <v>290</v>
      </c>
      <c r="B77" s="1" t="s">
        <v>291</v>
      </c>
      <c r="C77" s="1" t="s">
        <v>159</v>
      </c>
      <c r="D77" s="1" t="s">
        <v>10</v>
      </c>
      <c r="E77" s="1" t="s">
        <v>206</v>
      </c>
      <c r="F77" s="1" t="s">
        <v>207</v>
      </c>
      <c r="G77" s="2" t="s">
        <v>292</v>
      </c>
      <c r="I77" s="4"/>
      <c r="J77" s="4"/>
    </row>
    <row r="78" spans="1:10" ht="15.75" customHeight="1" x14ac:dyDescent="0.2">
      <c r="A78" s="1" t="s">
        <v>293</v>
      </c>
      <c r="B78" s="1" t="s">
        <v>294</v>
      </c>
      <c r="C78" s="1" t="s">
        <v>159</v>
      </c>
      <c r="D78" s="1" t="s">
        <v>10</v>
      </c>
      <c r="E78" s="1" t="s">
        <v>206</v>
      </c>
      <c r="F78" s="1" t="s">
        <v>207</v>
      </c>
      <c r="G78" s="2" t="s">
        <v>295</v>
      </c>
      <c r="I78" s="4"/>
      <c r="J78" s="4"/>
    </row>
    <row r="79" spans="1:10" ht="15.75" customHeight="1" x14ac:dyDescent="0.2">
      <c r="A79" s="1" t="s">
        <v>296</v>
      </c>
      <c r="B79" s="1" t="s">
        <v>297</v>
      </c>
      <c r="C79" s="1" t="s">
        <v>159</v>
      </c>
      <c r="D79" s="1" t="s">
        <v>10</v>
      </c>
      <c r="E79" s="1" t="s">
        <v>206</v>
      </c>
      <c r="F79" s="1" t="s">
        <v>207</v>
      </c>
      <c r="G79" s="2" t="s">
        <v>298</v>
      </c>
      <c r="I79" s="4"/>
      <c r="J79" s="4"/>
    </row>
    <row r="80" spans="1:10" ht="15.75" customHeight="1" x14ac:dyDescent="0.2">
      <c r="A80" s="1" t="s">
        <v>299</v>
      </c>
      <c r="B80" s="1" t="s">
        <v>300</v>
      </c>
      <c r="C80" s="1" t="s">
        <v>159</v>
      </c>
      <c r="D80" s="1" t="s">
        <v>10</v>
      </c>
      <c r="E80" s="1" t="s">
        <v>206</v>
      </c>
      <c r="F80" s="1" t="s">
        <v>207</v>
      </c>
      <c r="G80" s="2" t="s">
        <v>301</v>
      </c>
      <c r="I80" s="4"/>
      <c r="J80" s="4"/>
    </row>
    <row r="81" spans="1:10" ht="15.75" customHeight="1" x14ac:dyDescent="0.2">
      <c r="A81" s="1" t="s">
        <v>302</v>
      </c>
      <c r="B81" s="1" t="s">
        <v>303</v>
      </c>
      <c r="C81" s="1" t="s">
        <v>159</v>
      </c>
      <c r="D81" s="1" t="s">
        <v>10</v>
      </c>
      <c r="E81" s="1" t="s">
        <v>206</v>
      </c>
      <c r="F81" s="1" t="s">
        <v>207</v>
      </c>
      <c r="G81" s="2" t="s">
        <v>304</v>
      </c>
      <c r="I81" s="4"/>
      <c r="J81" s="4"/>
    </row>
    <row r="82" spans="1:10" ht="15.75" customHeight="1" x14ac:dyDescent="0.2">
      <c r="A82" s="1" t="s">
        <v>305</v>
      </c>
      <c r="B82" s="1" t="s">
        <v>306</v>
      </c>
      <c r="C82" s="1" t="s">
        <v>159</v>
      </c>
      <c r="D82" s="1" t="s">
        <v>10</v>
      </c>
      <c r="E82" s="1" t="s">
        <v>206</v>
      </c>
      <c r="F82" s="1" t="s">
        <v>207</v>
      </c>
      <c r="G82" s="2" t="s">
        <v>307</v>
      </c>
      <c r="I82" s="4"/>
      <c r="J82" s="4"/>
    </row>
    <row r="83" spans="1:10" ht="15.75" customHeight="1" x14ac:dyDescent="0.2">
      <c r="A83" s="1" t="s">
        <v>308</v>
      </c>
      <c r="B83" s="1" t="s">
        <v>309</v>
      </c>
      <c r="C83" s="1" t="s">
        <v>159</v>
      </c>
      <c r="D83" s="1" t="s">
        <v>10</v>
      </c>
      <c r="E83" s="1" t="s">
        <v>206</v>
      </c>
      <c r="F83" s="1" t="s">
        <v>207</v>
      </c>
      <c r="G83" s="2" t="s">
        <v>310</v>
      </c>
      <c r="I83" s="4"/>
      <c r="J83" s="4"/>
    </row>
    <row r="84" spans="1:10" ht="15.75" customHeight="1" x14ac:dyDescent="0.2">
      <c r="A84" s="1" t="s">
        <v>311</v>
      </c>
      <c r="B84" s="1" t="s">
        <v>312</v>
      </c>
      <c r="C84" s="1" t="s">
        <v>159</v>
      </c>
      <c r="D84" s="1" t="s">
        <v>10</v>
      </c>
      <c r="E84" s="1" t="s">
        <v>206</v>
      </c>
      <c r="F84" s="1" t="s">
        <v>207</v>
      </c>
      <c r="G84" s="2" t="s">
        <v>313</v>
      </c>
      <c r="I84" s="4"/>
      <c r="J84" s="4"/>
    </row>
    <row r="85" spans="1:10" ht="15.75" customHeight="1" x14ac:dyDescent="0.2">
      <c r="A85" s="1" t="s">
        <v>314</v>
      </c>
      <c r="B85" s="1" t="s">
        <v>315</v>
      </c>
      <c r="C85" s="1" t="s">
        <v>159</v>
      </c>
      <c r="D85" s="1" t="s">
        <v>10</v>
      </c>
      <c r="E85" s="1" t="s">
        <v>206</v>
      </c>
      <c r="F85" s="1" t="s">
        <v>207</v>
      </c>
      <c r="G85" s="2" t="s">
        <v>316</v>
      </c>
      <c r="I85" s="4"/>
      <c r="J85" s="4"/>
    </row>
    <row r="86" spans="1:10" ht="15.75" customHeight="1" x14ac:dyDescent="0.2">
      <c r="A86" s="1" t="s">
        <v>317</v>
      </c>
      <c r="B86" s="1" t="s">
        <v>318</v>
      </c>
      <c r="C86" s="1" t="s">
        <v>159</v>
      </c>
      <c r="D86" s="1" t="s">
        <v>10</v>
      </c>
      <c r="E86" s="1" t="s">
        <v>206</v>
      </c>
      <c r="F86" s="1" t="s">
        <v>207</v>
      </c>
      <c r="G86" s="2" t="s">
        <v>319</v>
      </c>
      <c r="I86" s="4"/>
      <c r="J86" s="4"/>
    </row>
    <row r="87" spans="1:10" ht="15.75" customHeight="1" x14ac:dyDescent="0.2">
      <c r="A87" s="1" t="s">
        <v>320</v>
      </c>
      <c r="B87" s="1" t="s">
        <v>321</v>
      </c>
      <c r="C87" s="1" t="s">
        <v>159</v>
      </c>
      <c r="D87" s="1" t="s">
        <v>10</v>
      </c>
      <c r="E87" s="1" t="s">
        <v>206</v>
      </c>
      <c r="F87" s="1" t="s">
        <v>207</v>
      </c>
      <c r="G87" s="2" t="s">
        <v>322</v>
      </c>
      <c r="I87" s="4"/>
      <c r="J87" s="4"/>
    </row>
    <row r="88" spans="1:10" ht="15.75" customHeight="1" x14ac:dyDescent="0.2">
      <c r="A88" s="1" t="s">
        <v>323</v>
      </c>
      <c r="B88" s="1" t="s">
        <v>324</v>
      </c>
      <c r="C88" s="1" t="s">
        <v>159</v>
      </c>
      <c r="D88" s="1" t="s">
        <v>10</v>
      </c>
      <c r="E88" s="1" t="s">
        <v>206</v>
      </c>
      <c r="F88" s="1" t="s">
        <v>207</v>
      </c>
      <c r="G88" s="2" t="s">
        <v>325</v>
      </c>
      <c r="I88" s="4"/>
      <c r="J88" s="4"/>
    </row>
    <row r="89" spans="1:10" ht="15.75" customHeight="1" x14ac:dyDescent="0.2">
      <c r="A89" s="1" t="s">
        <v>326</v>
      </c>
      <c r="B89" s="1" t="s">
        <v>327</v>
      </c>
      <c r="C89" s="1" t="s">
        <v>159</v>
      </c>
      <c r="D89" s="1" t="s">
        <v>10</v>
      </c>
      <c r="E89" s="1" t="s">
        <v>328</v>
      </c>
      <c r="F89" s="1" t="s">
        <v>12</v>
      </c>
      <c r="G89" s="2" t="s">
        <v>329</v>
      </c>
      <c r="I89" s="4"/>
      <c r="J89" s="4"/>
    </row>
    <row r="90" spans="1:10" ht="15.75" customHeight="1" x14ac:dyDescent="0.2">
      <c r="A90" s="1" t="s">
        <v>330</v>
      </c>
      <c r="B90" s="1" t="s">
        <v>331</v>
      </c>
      <c r="C90" s="1" t="s">
        <v>159</v>
      </c>
      <c r="D90" s="1" t="s">
        <v>10</v>
      </c>
      <c r="E90" s="1" t="s">
        <v>328</v>
      </c>
      <c r="F90" s="1" t="s">
        <v>12</v>
      </c>
      <c r="G90" s="2" t="s">
        <v>332</v>
      </c>
      <c r="I90" s="4"/>
      <c r="J90" s="4"/>
    </row>
    <row r="91" spans="1:10" ht="15.75" customHeight="1" x14ac:dyDescent="0.2">
      <c r="A91" s="1" t="s">
        <v>333</v>
      </c>
      <c r="B91" s="1" t="s">
        <v>334</v>
      </c>
      <c r="C91" s="1" t="s">
        <v>159</v>
      </c>
      <c r="D91" s="1" t="s">
        <v>10</v>
      </c>
      <c r="E91" s="1" t="s">
        <v>328</v>
      </c>
      <c r="F91" s="1" t="s">
        <v>12</v>
      </c>
      <c r="G91" s="2" t="s">
        <v>335</v>
      </c>
      <c r="I91" s="4"/>
      <c r="J91" s="4"/>
    </row>
    <row r="92" spans="1:10" ht="15.75" customHeight="1" x14ac:dyDescent="0.2">
      <c r="A92" s="1" t="s">
        <v>336</v>
      </c>
      <c r="B92" s="1" t="s">
        <v>337</v>
      </c>
      <c r="C92" s="1" t="s">
        <v>159</v>
      </c>
      <c r="D92" s="1" t="s">
        <v>10</v>
      </c>
      <c r="E92" s="1" t="s">
        <v>338</v>
      </c>
      <c r="F92" s="1" t="s">
        <v>12</v>
      </c>
      <c r="G92" s="2" t="s">
        <v>339</v>
      </c>
      <c r="I92" s="4"/>
      <c r="J92" s="4"/>
    </row>
    <row r="93" spans="1:10" ht="15.75" customHeight="1" x14ac:dyDescent="0.2">
      <c r="A93" s="1" t="s">
        <v>340</v>
      </c>
      <c r="B93" s="1" t="s">
        <v>341</v>
      </c>
      <c r="C93" s="1" t="s">
        <v>159</v>
      </c>
      <c r="D93" s="1" t="s">
        <v>10</v>
      </c>
      <c r="E93" s="1" t="s">
        <v>338</v>
      </c>
      <c r="F93" s="1" t="s">
        <v>12</v>
      </c>
      <c r="G93" s="2" t="s">
        <v>342</v>
      </c>
      <c r="I93" s="4"/>
      <c r="J93" s="4"/>
    </row>
    <row r="94" spans="1:10" ht="15.75" customHeight="1" x14ac:dyDescent="0.2">
      <c r="A94" s="1" t="s">
        <v>343</v>
      </c>
      <c r="B94" s="1" t="s">
        <v>344</v>
      </c>
      <c r="C94" s="1" t="s">
        <v>159</v>
      </c>
      <c r="D94" s="1" t="s">
        <v>10</v>
      </c>
      <c r="E94" s="1" t="s">
        <v>345</v>
      </c>
      <c r="F94" s="1" t="s">
        <v>12</v>
      </c>
      <c r="G94" s="2" t="s">
        <v>346</v>
      </c>
      <c r="I94" s="4"/>
      <c r="J94" s="4"/>
    </row>
    <row r="95" spans="1:10" ht="15.75" customHeight="1" x14ac:dyDescent="0.2">
      <c r="A95" s="1" t="s">
        <v>347</v>
      </c>
      <c r="B95" s="1" t="s">
        <v>348</v>
      </c>
      <c r="C95" s="1" t="s">
        <v>159</v>
      </c>
      <c r="D95" s="1" t="s">
        <v>10</v>
      </c>
      <c r="E95" s="1" t="s">
        <v>202</v>
      </c>
      <c r="F95" s="1" t="s">
        <v>349</v>
      </c>
      <c r="G95" s="2" t="s">
        <v>350</v>
      </c>
      <c r="I95" s="4"/>
      <c r="J95" s="4"/>
    </row>
    <row r="96" spans="1:10" ht="15.75" customHeight="1" x14ac:dyDescent="0.2">
      <c r="A96" s="1" t="s">
        <v>351</v>
      </c>
      <c r="B96" s="1" t="s">
        <v>352</v>
      </c>
      <c r="C96" s="1" t="s">
        <v>159</v>
      </c>
      <c r="D96" s="1" t="s">
        <v>10</v>
      </c>
      <c r="E96" s="1" t="s">
        <v>194</v>
      </c>
      <c r="F96" s="1" t="s">
        <v>353</v>
      </c>
      <c r="G96" s="2" t="s">
        <v>354</v>
      </c>
      <c r="I96" s="4"/>
      <c r="J96" s="4"/>
    </row>
    <row r="97" spans="1:10" ht="15.75" customHeight="1" x14ac:dyDescent="0.2">
      <c r="A97" s="1" t="s">
        <v>355</v>
      </c>
      <c r="B97" s="1" t="s">
        <v>356</v>
      </c>
      <c r="C97" s="1" t="s">
        <v>159</v>
      </c>
      <c r="D97" s="1" t="s">
        <v>10</v>
      </c>
      <c r="E97" s="1" t="s">
        <v>357</v>
      </c>
      <c r="F97" s="1" t="s">
        <v>12</v>
      </c>
      <c r="G97" s="2" t="s">
        <v>358</v>
      </c>
      <c r="I97" s="4"/>
      <c r="J97" s="4"/>
    </row>
    <row r="98" spans="1:10" ht="15.75" customHeight="1" x14ac:dyDescent="0.2">
      <c r="A98" s="1" t="s">
        <v>359</v>
      </c>
      <c r="B98" s="1" t="s">
        <v>360</v>
      </c>
      <c r="C98" s="1" t="s">
        <v>159</v>
      </c>
      <c r="D98" s="1" t="s">
        <v>10</v>
      </c>
      <c r="E98" s="1" t="s">
        <v>361</v>
      </c>
      <c r="F98" s="1" t="s">
        <v>207</v>
      </c>
      <c r="G98" s="2" t="s">
        <v>362</v>
      </c>
      <c r="I98" s="4"/>
      <c r="J98" s="4"/>
    </row>
    <row r="99" spans="1:10" ht="15.75" customHeight="1" x14ac:dyDescent="0.2">
      <c r="A99" s="1" t="s">
        <v>363</v>
      </c>
      <c r="B99" s="1" t="s">
        <v>364</v>
      </c>
      <c r="C99" s="1" t="s">
        <v>159</v>
      </c>
      <c r="D99" s="1" t="s">
        <v>10</v>
      </c>
      <c r="E99" s="1" t="s">
        <v>365</v>
      </c>
      <c r="F99" s="1" t="s">
        <v>12</v>
      </c>
      <c r="G99" s="2" t="s">
        <v>366</v>
      </c>
      <c r="I99" s="4"/>
      <c r="J99" s="4"/>
    </row>
    <row r="100" spans="1:10" ht="15.75" customHeight="1" x14ac:dyDescent="0.2">
      <c r="A100" s="1" t="s">
        <v>367</v>
      </c>
      <c r="B100" s="1" t="s">
        <v>368</v>
      </c>
      <c r="C100" s="1" t="s">
        <v>159</v>
      </c>
      <c r="D100" s="1" t="s">
        <v>10</v>
      </c>
      <c r="E100" s="1" t="s">
        <v>369</v>
      </c>
      <c r="F100" s="1" t="s">
        <v>370</v>
      </c>
      <c r="G100" s="2" t="s">
        <v>371</v>
      </c>
      <c r="I100" s="4"/>
      <c r="J100" s="4"/>
    </row>
    <row r="101" spans="1:10" ht="15.75" customHeight="1" x14ac:dyDescent="0.2">
      <c r="A101" s="1" t="s">
        <v>372</v>
      </c>
      <c r="B101" s="1" t="s">
        <v>373</v>
      </c>
      <c r="C101" s="1" t="s">
        <v>159</v>
      </c>
      <c r="D101" s="1" t="s">
        <v>10</v>
      </c>
      <c r="E101" s="1" t="s">
        <v>374</v>
      </c>
      <c r="F101" s="1" t="s">
        <v>370</v>
      </c>
      <c r="G101" s="2" t="s">
        <v>375</v>
      </c>
      <c r="I101" s="4"/>
      <c r="J101" s="4"/>
    </row>
    <row r="102" spans="1:10" ht="15.75" customHeight="1" x14ac:dyDescent="0.2">
      <c r="A102" s="1" t="s">
        <v>376</v>
      </c>
      <c r="B102" s="1" t="s">
        <v>377</v>
      </c>
      <c r="C102" s="1" t="s">
        <v>159</v>
      </c>
      <c r="D102" s="1" t="s">
        <v>10</v>
      </c>
      <c r="E102" s="1" t="s">
        <v>378</v>
      </c>
      <c r="F102" s="1" t="s">
        <v>12</v>
      </c>
      <c r="G102" s="2" t="s">
        <v>379</v>
      </c>
      <c r="I102" s="4"/>
      <c r="J102" s="4"/>
    </row>
    <row r="103" spans="1:10" ht="15.75" customHeight="1" x14ac:dyDescent="0.2">
      <c r="A103" s="1" t="s">
        <v>380</v>
      </c>
      <c r="B103" s="1" t="s">
        <v>381</v>
      </c>
      <c r="C103" s="1" t="s">
        <v>159</v>
      </c>
      <c r="D103" s="1" t="s">
        <v>10</v>
      </c>
      <c r="E103" s="1" t="s">
        <v>382</v>
      </c>
      <c r="F103" s="1" t="s">
        <v>349</v>
      </c>
      <c r="G103" s="2" t="s">
        <v>383</v>
      </c>
      <c r="I103" s="4"/>
      <c r="J103" s="4"/>
    </row>
    <row r="104" spans="1:10" ht="15.75" customHeight="1" x14ac:dyDescent="0.2">
      <c r="A104" s="1" t="s">
        <v>384</v>
      </c>
      <c r="B104" s="1" t="s">
        <v>385</v>
      </c>
      <c r="C104" s="1" t="s">
        <v>159</v>
      </c>
      <c r="D104" s="1" t="s">
        <v>10</v>
      </c>
      <c r="E104" s="1" t="s">
        <v>386</v>
      </c>
      <c r="F104" s="1" t="s">
        <v>12</v>
      </c>
      <c r="G104" s="2" t="s">
        <v>387</v>
      </c>
      <c r="I104" s="4"/>
      <c r="J104" s="4"/>
    </row>
    <row r="105" spans="1:10" ht="15.75" customHeight="1" x14ac:dyDescent="0.2">
      <c r="A105" s="1" t="s">
        <v>388</v>
      </c>
      <c r="B105" s="1" t="s">
        <v>389</v>
      </c>
      <c r="C105" s="1" t="s">
        <v>159</v>
      </c>
      <c r="D105" s="1" t="s">
        <v>10</v>
      </c>
      <c r="E105" s="1" t="s">
        <v>390</v>
      </c>
      <c r="F105" s="1" t="s">
        <v>12</v>
      </c>
      <c r="G105" s="2" t="s">
        <v>391</v>
      </c>
      <c r="I105" s="4"/>
      <c r="J105" s="4"/>
    </row>
    <row r="106" spans="1:10" ht="15.75" customHeight="1" x14ac:dyDescent="0.2">
      <c r="A106" s="1" t="s">
        <v>392</v>
      </c>
      <c r="B106" s="1" t="s">
        <v>393</v>
      </c>
      <c r="C106" s="1" t="s">
        <v>159</v>
      </c>
      <c r="D106" s="1" t="s">
        <v>10</v>
      </c>
      <c r="E106" s="1" t="s">
        <v>378</v>
      </c>
      <c r="F106" s="1" t="s">
        <v>12</v>
      </c>
      <c r="G106" s="2" t="s">
        <v>394</v>
      </c>
      <c r="I106" s="4"/>
      <c r="J106" s="4"/>
    </row>
    <row r="107" spans="1:10" ht="15.75" customHeight="1" x14ac:dyDescent="0.2">
      <c r="A107" s="1" t="s">
        <v>395</v>
      </c>
      <c r="B107" s="1" t="s">
        <v>396</v>
      </c>
      <c r="C107" s="1" t="s">
        <v>159</v>
      </c>
      <c r="D107" s="1" t="s">
        <v>10</v>
      </c>
      <c r="E107" s="1" t="s">
        <v>206</v>
      </c>
      <c r="F107" s="1" t="s">
        <v>207</v>
      </c>
      <c r="G107" s="2" t="s">
        <v>397</v>
      </c>
      <c r="I107" s="4"/>
      <c r="J107" s="4"/>
    </row>
    <row r="108" spans="1:10" ht="15.75" customHeight="1" x14ac:dyDescent="0.2">
      <c r="A108" s="1" t="s">
        <v>398</v>
      </c>
      <c r="B108" s="1" t="s">
        <v>399</v>
      </c>
      <c r="C108" s="1" t="s">
        <v>159</v>
      </c>
      <c r="D108" s="1" t="s">
        <v>10</v>
      </c>
      <c r="E108" s="1" t="s">
        <v>400</v>
      </c>
      <c r="F108" s="1" t="s">
        <v>12</v>
      </c>
      <c r="G108" s="2" t="s">
        <v>401</v>
      </c>
      <c r="I108" s="4"/>
      <c r="J108" s="4"/>
    </row>
    <row r="109" spans="1:10" ht="15.75" customHeight="1" x14ac:dyDescent="0.2">
      <c r="A109" s="1" t="s">
        <v>402</v>
      </c>
      <c r="B109" s="1" t="s">
        <v>403</v>
      </c>
      <c r="C109" s="1" t="s">
        <v>159</v>
      </c>
      <c r="D109" s="1" t="s">
        <v>10</v>
      </c>
      <c r="E109" s="1" t="s">
        <v>206</v>
      </c>
      <c r="F109" s="1" t="s">
        <v>207</v>
      </c>
      <c r="G109" s="2" t="s">
        <v>404</v>
      </c>
      <c r="I109" s="4"/>
      <c r="J109" s="4"/>
    </row>
    <row r="110" spans="1:10" ht="15.75" customHeight="1" x14ac:dyDescent="0.2">
      <c r="A110" s="1" t="s">
        <v>405</v>
      </c>
      <c r="B110" s="1" t="s">
        <v>406</v>
      </c>
      <c r="C110" s="1" t="s">
        <v>159</v>
      </c>
      <c r="D110" s="1" t="s">
        <v>10</v>
      </c>
      <c r="E110" s="1" t="s">
        <v>206</v>
      </c>
      <c r="F110" s="1" t="s">
        <v>207</v>
      </c>
      <c r="G110" s="2" t="s">
        <v>407</v>
      </c>
      <c r="I110" s="4"/>
      <c r="J110" s="4"/>
    </row>
    <row r="111" spans="1:10" ht="15.75" customHeight="1" x14ac:dyDescent="0.2">
      <c r="A111" s="1" t="s">
        <v>408</v>
      </c>
      <c r="B111" s="1" t="s">
        <v>409</v>
      </c>
      <c r="C111" s="1" t="s">
        <v>159</v>
      </c>
      <c r="D111" s="1" t="s">
        <v>10</v>
      </c>
      <c r="E111" s="1" t="s">
        <v>206</v>
      </c>
      <c r="F111" s="1" t="s">
        <v>207</v>
      </c>
      <c r="G111" s="2" t="s">
        <v>410</v>
      </c>
      <c r="I111" s="4"/>
      <c r="J111" s="4"/>
    </row>
    <row r="112" spans="1:10" ht="15.75" customHeight="1" x14ac:dyDescent="0.2">
      <c r="A112" s="1" t="s">
        <v>411</v>
      </c>
      <c r="B112" s="1" t="s">
        <v>412</v>
      </c>
      <c r="C112" s="1" t="s">
        <v>159</v>
      </c>
      <c r="D112" s="1" t="s">
        <v>52</v>
      </c>
      <c r="E112" s="1" t="s">
        <v>413</v>
      </c>
      <c r="F112" s="1" t="s">
        <v>414</v>
      </c>
      <c r="G112" s="2" t="s">
        <v>415</v>
      </c>
      <c r="I112" s="4"/>
      <c r="J112" s="4"/>
    </row>
    <row r="113" spans="1:10" ht="15.75" customHeight="1" x14ac:dyDescent="0.2">
      <c r="A113" s="1" t="s">
        <v>416</v>
      </c>
      <c r="B113" s="1" t="s">
        <v>417</v>
      </c>
      <c r="C113" s="1" t="s">
        <v>159</v>
      </c>
      <c r="D113" s="1" t="s">
        <v>10</v>
      </c>
      <c r="E113" s="1" t="s">
        <v>418</v>
      </c>
      <c r="F113" s="1" t="s">
        <v>419</v>
      </c>
      <c r="G113" s="2" t="s">
        <v>420</v>
      </c>
      <c r="I113" s="4"/>
      <c r="J113" s="4"/>
    </row>
    <row r="114" spans="1:10" ht="15.75" customHeight="1" x14ac:dyDescent="0.2">
      <c r="A114" s="1" t="s">
        <v>421</v>
      </c>
      <c r="B114" s="1" t="s">
        <v>422</v>
      </c>
      <c r="C114" s="1" t="s">
        <v>159</v>
      </c>
      <c r="D114" s="1" t="s">
        <v>52</v>
      </c>
      <c r="E114" s="1" t="s">
        <v>423</v>
      </c>
      <c r="F114" s="1" t="s">
        <v>12</v>
      </c>
      <c r="G114" s="2" t="s">
        <v>424</v>
      </c>
      <c r="I114" s="4"/>
      <c r="J114" s="4"/>
    </row>
    <row r="115" spans="1:10" ht="15.75" customHeight="1" x14ac:dyDescent="0.2">
      <c r="A115" s="1" t="s">
        <v>425</v>
      </c>
      <c r="B115" s="1" t="s">
        <v>426</v>
      </c>
      <c r="C115" s="1" t="s">
        <v>159</v>
      </c>
      <c r="D115" s="1" t="s">
        <v>10</v>
      </c>
      <c r="E115" s="1" t="s">
        <v>427</v>
      </c>
      <c r="F115" s="1" t="s">
        <v>207</v>
      </c>
      <c r="G115" s="2" t="s">
        <v>428</v>
      </c>
      <c r="I115" s="4"/>
      <c r="J115" s="4"/>
    </row>
    <row r="116" spans="1:10" ht="15.75" customHeight="1" x14ac:dyDescent="0.2">
      <c r="A116" s="1" t="s">
        <v>429</v>
      </c>
      <c r="B116" s="1" t="s">
        <v>430</v>
      </c>
      <c r="C116" s="1" t="s">
        <v>159</v>
      </c>
      <c r="D116" s="1" t="s">
        <v>10</v>
      </c>
      <c r="E116" s="1" t="s">
        <v>206</v>
      </c>
      <c r="F116" s="1" t="s">
        <v>12</v>
      </c>
      <c r="G116" s="2" t="s">
        <v>431</v>
      </c>
      <c r="I116" s="4"/>
      <c r="J116" s="4"/>
    </row>
    <row r="117" spans="1:10" ht="15.75" customHeight="1" x14ac:dyDescent="0.2">
      <c r="A117" s="1" t="s">
        <v>432</v>
      </c>
      <c r="B117" s="1" t="s">
        <v>433</v>
      </c>
      <c r="C117" s="1" t="s">
        <v>159</v>
      </c>
      <c r="D117" s="1" t="s">
        <v>10</v>
      </c>
      <c r="E117" s="1" t="s">
        <v>206</v>
      </c>
      <c r="F117" s="1" t="s">
        <v>207</v>
      </c>
      <c r="G117" s="2" t="s">
        <v>434</v>
      </c>
      <c r="I117" s="4"/>
      <c r="J117" s="4"/>
    </row>
    <row r="118" spans="1:10" ht="15.75" customHeight="1" x14ac:dyDescent="0.2">
      <c r="A118" s="1" t="s">
        <v>435</v>
      </c>
      <c r="B118" s="1" t="s">
        <v>436</v>
      </c>
      <c r="C118" s="1" t="s">
        <v>159</v>
      </c>
      <c r="D118" s="1" t="s">
        <v>10</v>
      </c>
      <c r="E118" s="1" t="s">
        <v>206</v>
      </c>
      <c r="F118" s="1" t="s">
        <v>207</v>
      </c>
      <c r="G118" s="2" t="s">
        <v>437</v>
      </c>
      <c r="I118" s="4"/>
      <c r="J118" s="4"/>
    </row>
    <row r="119" spans="1:10" ht="15.75" customHeight="1" x14ac:dyDescent="0.2">
      <c r="A119" s="1" t="s">
        <v>438</v>
      </c>
      <c r="B119" s="1" t="s">
        <v>439</v>
      </c>
      <c r="C119" s="1" t="s">
        <v>159</v>
      </c>
      <c r="D119" s="1" t="s">
        <v>10</v>
      </c>
      <c r="E119" s="1" t="s">
        <v>440</v>
      </c>
      <c r="F119" s="1" t="s">
        <v>370</v>
      </c>
      <c r="G119" s="2" t="s">
        <v>441</v>
      </c>
      <c r="I119" s="4"/>
      <c r="J119" s="4"/>
    </row>
    <row r="120" spans="1:10" ht="15.75" customHeight="1" x14ac:dyDescent="0.2">
      <c r="A120" s="1" t="s">
        <v>442</v>
      </c>
      <c r="B120" s="1" t="s">
        <v>443</v>
      </c>
      <c r="C120" s="1" t="s">
        <v>159</v>
      </c>
      <c r="D120" s="1" t="s">
        <v>10</v>
      </c>
      <c r="E120" s="1" t="s">
        <v>440</v>
      </c>
      <c r="F120" s="1" t="s">
        <v>370</v>
      </c>
      <c r="G120" s="2" t="s">
        <v>444</v>
      </c>
      <c r="I120" s="4"/>
      <c r="J120" s="4"/>
    </row>
    <row r="121" spans="1:10" ht="15.75" customHeight="1" x14ac:dyDescent="0.2">
      <c r="A121" s="1" t="s">
        <v>445</v>
      </c>
      <c r="B121" s="1" t="s">
        <v>446</v>
      </c>
      <c r="C121" s="1" t="s">
        <v>159</v>
      </c>
      <c r="D121" s="1" t="s">
        <v>10</v>
      </c>
      <c r="E121" s="1" t="s">
        <v>206</v>
      </c>
      <c r="F121" s="1" t="s">
        <v>207</v>
      </c>
      <c r="G121" s="2" t="s">
        <v>447</v>
      </c>
      <c r="I121" s="4"/>
      <c r="J121" s="4"/>
    </row>
    <row r="122" spans="1:10" ht="15.75" customHeight="1" x14ac:dyDescent="0.2">
      <c r="A122" s="1" t="s">
        <v>448</v>
      </c>
      <c r="B122" s="1" t="s">
        <v>449</v>
      </c>
      <c r="C122" s="1" t="s">
        <v>159</v>
      </c>
      <c r="D122" s="1" t="s">
        <v>10</v>
      </c>
      <c r="E122" s="1" t="s">
        <v>206</v>
      </c>
      <c r="F122" s="1" t="s">
        <v>207</v>
      </c>
      <c r="G122" s="2" t="s">
        <v>450</v>
      </c>
      <c r="I122" s="4"/>
      <c r="J122" s="4"/>
    </row>
    <row r="123" spans="1:10" ht="15.75" customHeight="1" x14ac:dyDescent="0.2">
      <c r="A123" s="1" t="s">
        <v>451</v>
      </c>
      <c r="B123" s="1" t="s">
        <v>452</v>
      </c>
      <c r="C123" s="1" t="s">
        <v>159</v>
      </c>
      <c r="D123" s="1" t="s">
        <v>10</v>
      </c>
      <c r="E123" s="1" t="s">
        <v>453</v>
      </c>
      <c r="F123" s="1" t="s">
        <v>12</v>
      </c>
      <c r="G123" s="2" t="s">
        <v>454</v>
      </c>
      <c r="I123" s="4"/>
      <c r="J123" s="4"/>
    </row>
    <row r="124" spans="1:10" ht="15.75" customHeight="1" x14ac:dyDescent="0.2">
      <c r="A124" s="1" t="s">
        <v>455</v>
      </c>
      <c r="B124" s="1" t="s">
        <v>456</v>
      </c>
      <c r="C124" s="1" t="s">
        <v>159</v>
      </c>
      <c r="D124" s="1" t="s">
        <v>10</v>
      </c>
      <c r="E124" s="1" t="s">
        <v>457</v>
      </c>
      <c r="F124" s="1" t="s">
        <v>12</v>
      </c>
      <c r="G124" s="2" t="s">
        <v>458</v>
      </c>
      <c r="I124" s="4"/>
      <c r="J124" s="4"/>
    </row>
    <row r="125" spans="1:10" ht="15.75" customHeight="1" x14ac:dyDescent="0.2">
      <c r="A125" s="1" t="s">
        <v>459</v>
      </c>
      <c r="B125" s="1" t="s">
        <v>460</v>
      </c>
      <c r="C125" s="1" t="s">
        <v>159</v>
      </c>
      <c r="D125" s="1" t="s">
        <v>10</v>
      </c>
      <c r="E125" s="1" t="s">
        <v>206</v>
      </c>
      <c r="F125" s="1" t="s">
        <v>207</v>
      </c>
      <c r="G125" s="2" t="s">
        <v>461</v>
      </c>
      <c r="I125" s="4"/>
      <c r="J125" s="4"/>
    </row>
    <row r="126" spans="1:10" ht="15.75" customHeight="1" x14ac:dyDescent="0.2">
      <c r="A126" s="1" t="s">
        <v>462</v>
      </c>
      <c r="B126" s="1" t="s">
        <v>463</v>
      </c>
      <c r="C126" s="1" t="s">
        <v>159</v>
      </c>
      <c r="D126" s="1" t="s">
        <v>10</v>
      </c>
      <c r="E126" s="1" t="s">
        <v>206</v>
      </c>
      <c r="F126" s="1" t="s">
        <v>464</v>
      </c>
      <c r="G126" s="2" t="s">
        <v>465</v>
      </c>
      <c r="I126" s="4"/>
      <c r="J126" s="4"/>
    </row>
    <row r="127" spans="1:10" ht="15.75" customHeight="1" x14ac:dyDescent="0.2">
      <c r="A127" s="1" t="s">
        <v>466</v>
      </c>
      <c r="B127" s="1" t="s">
        <v>467</v>
      </c>
      <c r="C127" s="1" t="s">
        <v>159</v>
      </c>
      <c r="D127" s="1" t="s">
        <v>10</v>
      </c>
      <c r="E127" s="1" t="s">
        <v>468</v>
      </c>
      <c r="F127" s="1" t="s">
        <v>419</v>
      </c>
      <c r="G127" s="2" t="s">
        <v>469</v>
      </c>
      <c r="I127" s="4"/>
      <c r="J127" s="4"/>
    </row>
    <row r="128" spans="1:10" ht="15.75" customHeight="1" x14ac:dyDescent="0.2">
      <c r="A128" s="1" t="s">
        <v>470</v>
      </c>
      <c r="B128" s="1" t="s">
        <v>471</v>
      </c>
      <c r="C128" s="1" t="s">
        <v>159</v>
      </c>
      <c r="D128" s="1" t="s">
        <v>10</v>
      </c>
      <c r="E128" s="1" t="s">
        <v>472</v>
      </c>
      <c r="F128" s="1" t="s">
        <v>12</v>
      </c>
      <c r="G128" s="2" t="s">
        <v>473</v>
      </c>
      <c r="I128" s="4"/>
      <c r="J128" s="4"/>
    </row>
    <row r="129" spans="1:10" ht="15.75" customHeight="1" x14ac:dyDescent="0.2">
      <c r="A129" s="1" t="s">
        <v>474</v>
      </c>
      <c r="B129" s="1" t="s">
        <v>475</v>
      </c>
      <c r="C129" s="1" t="s">
        <v>159</v>
      </c>
      <c r="D129" s="1" t="s">
        <v>10</v>
      </c>
      <c r="E129" s="1" t="s">
        <v>206</v>
      </c>
      <c r="F129" s="1" t="s">
        <v>207</v>
      </c>
      <c r="G129" s="2" t="s">
        <v>476</v>
      </c>
      <c r="I129" s="4"/>
      <c r="J129" s="4"/>
    </row>
    <row r="130" spans="1:10" ht="15.75" customHeight="1" x14ac:dyDescent="0.2">
      <c r="A130" s="1" t="s">
        <v>477</v>
      </c>
      <c r="B130" s="1" t="s">
        <v>478</v>
      </c>
      <c r="C130" s="1" t="s">
        <v>159</v>
      </c>
      <c r="D130" s="1" t="s">
        <v>10</v>
      </c>
      <c r="E130" s="1" t="s">
        <v>479</v>
      </c>
      <c r="F130" s="1" t="s">
        <v>12</v>
      </c>
      <c r="G130" s="2" t="s">
        <v>480</v>
      </c>
      <c r="I130" s="4"/>
      <c r="J130" s="4"/>
    </row>
    <row r="131" spans="1:10" ht="15.75" customHeight="1" x14ac:dyDescent="0.2">
      <c r="A131" s="1" t="s">
        <v>481</v>
      </c>
      <c r="B131" s="1" t="s">
        <v>482</v>
      </c>
      <c r="C131" s="1" t="s">
        <v>159</v>
      </c>
      <c r="D131" s="1" t="s">
        <v>10</v>
      </c>
      <c r="E131" s="1" t="s">
        <v>206</v>
      </c>
      <c r="F131" s="1" t="s">
        <v>207</v>
      </c>
      <c r="G131" s="2" t="s">
        <v>483</v>
      </c>
      <c r="I131" s="4"/>
      <c r="J131" s="4"/>
    </row>
    <row r="132" spans="1:10" ht="15.75" customHeight="1" x14ac:dyDescent="0.2">
      <c r="A132" s="1" t="s">
        <v>484</v>
      </c>
      <c r="B132" s="1" t="s">
        <v>485</v>
      </c>
      <c r="C132" s="1" t="s">
        <v>159</v>
      </c>
      <c r="D132" s="1" t="s">
        <v>10</v>
      </c>
      <c r="E132" s="1" t="s">
        <v>486</v>
      </c>
      <c r="F132" s="1" t="s">
        <v>370</v>
      </c>
      <c r="G132" s="2" t="s">
        <v>487</v>
      </c>
      <c r="I132" s="4"/>
      <c r="J132" s="4"/>
    </row>
    <row r="133" spans="1:10" ht="15.75" customHeight="1" x14ac:dyDescent="0.2">
      <c r="A133" s="1" t="s">
        <v>488</v>
      </c>
      <c r="B133" s="1" t="s">
        <v>489</v>
      </c>
      <c r="C133" s="1" t="s">
        <v>159</v>
      </c>
      <c r="D133" s="1" t="s">
        <v>10</v>
      </c>
      <c r="E133" s="1" t="s">
        <v>206</v>
      </c>
      <c r="F133" s="1" t="s">
        <v>207</v>
      </c>
      <c r="G133" s="2" t="s">
        <v>490</v>
      </c>
      <c r="I133" s="4"/>
      <c r="J133" s="4"/>
    </row>
    <row r="134" spans="1:10" ht="15.75" customHeight="1" x14ac:dyDescent="0.2">
      <c r="A134" s="1" t="s">
        <v>491</v>
      </c>
      <c r="B134" s="1" t="s">
        <v>492</v>
      </c>
      <c r="C134" s="1" t="s">
        <v>159</v>
      </c>
      <c r="D134" s="1" t="s">
        <v>10</v>
      </c>
      <c r="E134" s="1" t="s">
        <v>206</v>
      </c>
      <c r="F134" s="1" t="s">
        <v>207</v>
      </c>
      <c r="G134" s="2" t="s">
        <v>493</v>
      </c>
      <c r="I134" s="4"/>
      <c r="J134" s="4"/>
    </row>
    <row r="135" spans="1:10" ht="15.75" customHeight="1" x14ac:dyDescent="0.2">
      <c r="A135" s="1" t="s">
        <v>494</v>
      </c>
      <c r="B135" s="1" t="s">
        <v>495</v>
      </c>
      <c r="C135" s="1" t="s">
        <v>159</v>
      </c>
      <c r="D135" s="1" t="s">
        <v>10</v>
      </c>
      <c r="E135" s="1" t="s">
        <v>240</v>
      </c>
      <c r="F135" s="1" t="s">
        <v>183</v>
      </c>
      <c r="G135" s="2" t="s">
        <v>496</v>
      </c>
      <c r="I135" s="4"/>
      <c r="J135" s="4"/>
    </row>
    <row r="136" spans="1:10" ht="15.75" customHeight="1" x14ac:dyDescent="0.2">
      <c r="A136" s="1" t="s">
        <v>497</v>
      </c>
      <c r="B136" s="1" t="s">
        <v>498</v>
      </c>
      <c r="C136" s="1" t="s">
        <v>159</v>
      </c>
      <c r="D136" s="1" t="s">
        <v>10</v>
      </c>
      <c r="E136" s="1" t="s">
        <v>499</v>
      </c>
      <c r="F136" s="1" t="s">
        <v>349</v>
      </c>
      <c r="G136" s="2" t="s">
        <v>500</v>
      </c>
      <c r="I136" s="4"/>
      <c r="J136" s="4"/>
    </row>
    <row r="137" spans="1:10" ht="15.75" customHeight="1" x14ac:dyDescent="0.2">
      <c r="A137" s="1" t="s">
        <v>501</v>
      </c>
      <c r="B137" s="1" t="s">
        <v>502</v>
      </c>
      <c r="C137" s="1" t="s">
        <v>159</v>
      </c>
      <c r="D137" s="1" t="s">
        <v>10</v>
      </c>
      <c r="E137" s="1" t="s">
        <v>206</v>
      </c>
      <c r="F137" s="1" t="s">
        <v>207</v>
      </c>
      <c r="G137" s="2" t="s">
        <v>503</v>
      </c>
      <c r="I137" s="4"/>
      <c r="J137" s="4"/>
    </row>
    <row r="138" spans="1:10" ht="15.75" customHeight="1" x14ac:dyDescent="0.2">
      <c r="A138" s="1" t="s">
        <v>504</v>
      </c>
      <c r="B138" s="1" t="s">
        <v>505</v>
      </c>
      <c r="C138" s="1" t="s">
        <v>159</v>
      </c>
      <c r="D138" s="1" t="s">
        <v>10</v>
      </c>
      <c r="E138" s="1" t="s">
        <v>506</v>
      </c>
      <c r="F138" s="1" t="s">
        <v>349</v>
      </c>
      <c r="G138" s="2" t="s">
        <v>507</v>
      </c>
      <c r="I138" s="4"/>
      <c r="J138" s="4"/>
    </row>
    <row r="139" spans="1:10" ht="15.75" customHeight="1" x14ac:dyDescent="0.2">
      <c r="A139" s="1" t="s">
        <v>508</v>
      </c>
      <c r="B139" s="1" t="s">
        <v>509</v>
      </c>
      <c r="C139" s="1" t="s">
        <v>159</v>
      </c>
      <c r="D139" s="1" t="s">
        <v>10</v>
      </c>
      <c r="E139" s="1" t="s">
        <v>510</v>
      </c>
      <c r="F139" s="1" t="s">
        <v>12</v>
      </c>
      <c r="G139" s="2" t="s">
        <v>511</v>
      </c>
      <c r="I139" s="4"/>
      <c r="J139" s="4"/>
    </row>
    <row r="140" spans="1:10" ht="15.75" customHeight="1" x14ac:dyDescent="0.2">
      <c r="A140" s="1" t="s">
        <v>512</v>
      </c>
      <c r="B140" s="1" t="s">
        <v>513</v>
      </c>
      <c r="C140" s="1" t="s">
        <v>159</v>
      </c>
      <c r="D140" s="1" t="s">
        <v>10</v>
      </c>
      <c r="E140" s="1" t="s">
        <v>514</v>
      </c>
      <c r="F140" s="1" t="s">
        <v>12</v>
      </c>
      <c r="G140" s="2" t="s">
        <v>515</v>
      </c>
      <c r="I140" s="4"/>
      <c r="J140" s="4"/>
    </row>
    <row r="141" spans="1:10" ht="15.75" customHeight="1" x14ac:dyDescent="0.2">
      <c r="A141" s="1" t="s">
        <v>516</v>
      </c>
      <c r="B141" s="1" t="s">
        <v>517</v>
      </c>
      <c r="C141" s="1" t="s">
        <v>159</v>
      </c>
      <c r="D141" s="1" t="s">
        <v>10</v>
      </c>
      <c r="E141" s="1" t="s">
        <v>338</v>
      </c>
      <c r="F141" s="1" t="s">
        <v>12</v>
      </c>
      <c r="G141" s="2" t="s">
        <v>518</v>
      </c>
      <c r="I141" s="4"/>
      <c r="J141" s="4"/>
    </row>
    <row r="142" spans="1:10" ht="15.75" customHeight="1" x14ac:dyDescent="0.2">
      <c r="A142" s="1" t="s">
        <v>519</v>
      </c>
      <c r="B142" s="1" t="s">
        <v>520</v>
      </c>
      <c r="C142" s="1" t="s">
        <v>159</v>
      </c>
      <c r="D142" s="1" t="s">
        <v>10</v>
      </c>
      <c r="E142" s="1" t="s">
        <v>338</v>
      </c>
      <c r="F142" s="1" t="s">
        <v>12</v>
      </c>
      <c r="G142" s="2" t="s">
        <v>521</v>
      </c>
      <c r="I142" s="4"/>
      <c r="J142" s="4"/>
    </row>
    <row r="143" spans="1:10" ht="15.75" customHeight="1" x14ac:dyDescent="0.2">
      <c r="A143" s="1" t="s">
        <v>522</v>
      </c>
      <c r="B143" s="1" t="s">
        <v>523</v>
      </c>
      <c r="C143" s="1" t="s">
        <v>159</v>
      </c>
      <c r="D143" s="1" t="s">
        <v>10</v>
      </c>
      <c r="E143" s="1" t="s">
        <v>247</v>
      </c>
      <c r="F143" s="1" t="s">
        <v>183</v>
      </c>
      <c r="G143" s="2" t="s">
        <v>524</v>
      </c>
      <c r="I143" s="4"/>
      <c r="J143" s="4"/>
    </row>
    <row r="144" spans="1:10" ht="15.75" customHeight="1" x14ac:dyDescent="0.2">
      <c r="A144" s="1" t="s">
        <v>525</v>
      </c>
      <c r="B144" s="1" t="s">
        <v>526</v>
      </c>
      <c r="C144" s="1" t="s">
        <v>159</v>
      </c>
      <c r="D144" s="1" t="s">
        <v>10</v>
      </c>
      <c r="E144" s="1" t="s">
        <v>527</v>
      </c>
      <c r="F144" s="1" t="s">
        <v>183</v>
      </c>
      <c r="G144" s="2" t="s">
        <v>528</v>
      </c>
      <c r="I144" s="4"/>
      <c r="J144" s="4"/>
    </row>
    <row r="145" spans="1:10" ht="15.75" customHeight="1" x14ac:dyDescent="0.2">
      <c r="A145" s="1" t="s">
        <v>529</v>
      </c>
      <c r="B145" s="1" t="s">
        <v>530</v>
      </c>
      <c r="C145" s="1" t="s">
        <v>159</v>
      </c>
      <c r="D145" s="1" t="s">
        <v>10</v>
      </c>
      <c r="E145" s="1" t="s">
        <v>378</v>
      </c>
      <c r="F145" s="1" t="s">
        <v>12</v>
      </c>
      <c r="G145" s="2" t="s">
        <v>531</v>
      </c>
      <c r="I145" s="4"/>
      <c r="J145" s="4"/>
    </row>
    <row r="146" spans="1:10" ht="15.75" customHeight="1" x14ac:dyDescent="0.2">
      <c r="A146" s="1" t="s">
        <v>532</v>
      </c>
      <c r="B146" s="1" t="s">
        <v>533</v>
      </c>
      <c r="C146" s="1" t="s">
        <v>159</v>
      </c>
      <c r="D146" s="1" t="s">
        <v>10</v>
      </c>
      <c r="E146" s="1" t="s">
        <v>378</v>
      </c>
      <c r="F146" s="1" t="s">
        <v>12</v>
      </c>
      <c r="G146" s="2" t="s">
        <v>534</v>
      </c>
      <c r="I146" s="4"/>
      <c r="J146" s="4"/>
    </row>
    <row r="147" spans="1:10" ht="15.75" customHeight="1" x14ac:dyDescent="0.2">
      <c r="A147" s="1" t="s">
        <v>535</v>
      </c>
      <c r="B147" s="1" t="s">
        <v>536</v>
      </c>
      <c r="C147" s="1" t="s">
        <v>159</v>
      </c>
      <c r="D147" s="1" t="s">
        <v>10</v>
      </c>
      <c r="E147" s="1" t="s">
        <v>378</v>
      </c>
      <c r="F147" s="1" t="s">
        <v>12</v>
      </c>
      <c r="G147" s="2" t="s">
        <v>537</v>
      </c>
      <c r="I147" s="4"/>
      <c r="J147" s="4"/>
    </row>
    <row r="148" spans="1:10" ht="15.75" customHeight="1" x14ac:dyDescent="0.2">
      <c r="A148" s="1" t="s">
        <v>538</v>
      </c>
      <c r="B148" s="1" t="s">
        <v>539</v>
      </c>
      <c r="C148" s="1" t="s">
        <v>159</v>
      </c>
      <c r="D148" s="1" t="s">
        <v>10</v>
      </c>
      <c r="E148" s="1" t="s">
        <v>378</v>
      </c>
      <c r="F148" s="1" t="s">
        <v>12</v>
      </c>
      <c r="G148" s="2" t="s">
        <v>540</v>
      </c>
      <c r="I148" s="4"/>
      <c r="J148" s="4"/>
    </row>
    <row r="149" spans="1:10" ht="15.75" customHeight="1" x14ac:dyDescent="0.2">
      <c r="A149" s="1" t="s">
        <v>541</v>
      </c>
      <c r="B149" s="1" t="s">
        <v>542</v>
      </c>
      <c r="C149" s="1" t="s">
        <v>159</v>
      </c>
      <c r="D149" s="1" t="s">
        <v>10</v>
      </c>
      <c r="E149" s="1" t="s">
        <v>543</v>
      </c>
      <c r="F149" s="1" t="s">
        <v>12</v>
      </c>
      <c r="G149" s="2" t="s">
        <v>544</v>
      </c>
      <c r="I149" s="4"/>
      <c r="J149" s="4"/>
    </row>
    <row r="150" spans="1:10" ht="15.75" customHeight="1" x14ac:dyDescent="0.2">
      <c r="A150" s="1" t="s">
        <v>545</v>
      </c>
      <c r="B150" s="1" t="s">
        <v>546</v>
      </c>
      <c r="C150" s="1" t="s">
        <v>159</v>
      </c>
      <c r="D150" s="1" t="s">
        <v>10</v>
      </c>
      <c r="E150" s="1" t="s">
        <v>547</v>
      </c>
      <c r="F150" s="1" t="s">
        <v>12</v>
      </c>
      <c r="G150" s="2" t="s">
        <v>548</v>
      </c>
      <c r="I150" s="4"/>
      <c r="J150" s="4"/>
    </row>
    <row r="151" spans="1:10" ht="15.75" customHeight="1" x14ac:dyDescent="0.2">
      <c r="A151" s="1" t="s">
        <v>549</v>
      </c>
      <c r="B151" s="1" t="s">
        <v>550</v>
      </c>
      <c r="C151" s="1" t="s">
        <v>159</v>
      </c>
      <c r="D151" s="1" t="s">
        <v>10</v>
      </c>
      <c r="E151" s="1" t="s">
        <v>206</v>
      </c>
      <c r="F151" s="1" t="s">
        <v>207</v>
      </c>
      <c r="G151" s="2" t="s">
        <v>551</v>
      </c>
      <c r="I151" s="4"/>
      <c r="J151" s="4"/>
    </row>
    <row r="152" spans="1:10" ht="15.75" customHeight="1" x14ac:dyDescent="0.2">
      <c r="A152" s="1" t="s">
        <v>552</v>
      </c>
      <c r="B152" s="1" t="s">
        <v>553</v>
      </c>
      <c r="C152" s="1" t="s">
        <v>159</v>
      </c>
      <c r="D152" s="1" t="s">
        <v>10</v>
      </c>
      <c r="E152" s="1" t="s">
        <v>440</v>
      </c>
      <c r="F152" s="1" t="s">
        <v>370</v>
      </c>
      <c r="G152" s="2" t="s">
        <v>554</v>
      </c>
      <c r="I152" s="4"/>
      <c r="J152" s="4"/>
    </row>
    <row r="153" spans="1:10" ht="15.75" customHeight="1" x14ac:dyDescent="0.2">
      <c r="A153" s="1" t="s">
        <v>555</v>
      </c>
      <c r="B153" s="1" t="s">
        <v>556</v>
      </c>
      <c r="C153" s="1" t="s">
        <v>159</v>
      </c>
      <c r="D153" s="1" t="s">
        <v>10</v>
      </c>
      <c r="E153" s="1" t="s">
        <v>374</v>
      </c>
      <c r="F153" s="1" t="s">
        <v>370</v>
      </c>
      <c r="G153" s="2" t="s">
        <v>557</v>
      </c>
      <c r="I153" s="4"/>
      <c r="J153" s="4"/>
    </row>
    <row r="154" spans="1:10" ht="15.75" customHeight="1" x14ac:dyDescent="0.2">
      <c r="A154" s="1" t="s">
        <v>558</v>
      </c>
      <c r="B154" s="1" t="s">
        <v>559</v>
      </c>
      <c r="C154" s="1" t="s">
        <v>159</v>
      </c>
      <c r="D154" s="1" t="s">
        <v>10</v>
      </c>
      <c r="E154" s="1" t="s">
        <v>440</v>
      </c>
      <c r="F154" s="1" t="s">
        <v>370</v>
      </c>
      <c r="G154" s="2" t="s">
        <v>560</v>
      </c>
      <c r="I154" s="4"/>
      <c r="J154" s="4"/>
    </row>
    <row r="155" spans="1:10" ht="15.75" customHeight="1" x14ac:dyDescent="0.2">
      <c r="A155" s="1" t="s">
        <v>561</v>
      </c>
      <c r="B155" s="1" t="s">
        <v>562</v>
      </c>
      <c r="C155" s="1" t="s">
        <v>159</v>
      </c>
      <c r="D155" s="1" t="s">
        <v>10</v>
      </c>
      <c r="E155" s="1" t="s">
        <v>563</v>
      </c>
      <c r="F155" s="1" t="s">
        <v>564</v>
      </c>
      <c r="G155" s="2" t="s">
        <v>565</v>
      </c>
      <c r="I155" s="4"/>
      <c r="J155" s="4"/>
    </row>
    <row r="156" spans="1:10" ht="15.75" customHeight="1" x14ac:dyDescent="0.2">
      <c r="A156" s="1" t="s">
        <v>566</v>
      </c>
      <c r="B156" s="1" t="s">
        <v>567</v>
      </c>
      <c r="C156" s="1" t="s">
        <v>159</v>
      </c>
      <c r="D156" s="1" t="s">
        <v>10</v>
      </c>
      <c r="E156" s="1" t="s">
        <v>568</v>
      </c>
      <c r="F156" s="1" t="s">
        <v>12</v>
      </c>
      <c r="G156" s="2" t="s">
        <v>569</v>
      </c>
      <c r="I156" s="4"/>
      <c r="J156" s="4"/>
    </row>
    <row r="157" spans="1:10" ht="15.75" customHeight="1" x14ac:dyDescent="0.2">
      <c r="A157" s="1" t="s">
        <v>570</v>
      </c>
      <c r="B157" s="1" t="s">
        <v>571</v>
      </c>
      <c r="C157" s="1" t="s">
        <v>159</v>
      </c>
      <c r="D157" s="1" t="s">
        <v>10</v>
      </c>
      <c r="E157" s="1" t="s">
        <v>572</v>
      </c>
      <c r="F157" s="1" t="s">
        <v>12</v>
      </c>
      <c r="G157" s="2" t="s">
        <v>573</v>
      </c>
      <c r="I157" s="4"/>
      <c r="J157" s="4"/>
    </row>
    <row r="158" spans="1:10" ht="15.75" customHeight="1" x14ac:dyDescent="0.2">
      <c r="A158" s="1" t="s">
        <v>574</v>
      </c>
      <c r="B158" s="1" t="s">
        <v>575</v>
      </c>
      <c r="C158" s="1" t="s">
        <v>159</v>
      </c>
      <c r="D158" s="1" t="s">
        <v>10</v>
      </c>
      <c r="E158" s="1" t="s">
        <v>390</v>
      </c>
      <c r="F158" s="1" t="s">
        <v>12</v>
      </c>
      <c r="G158" s="2" t="s">
        <v>576</v>
      </c>
      <c r="I158" s="4"/>
      <c r="J158" s="4"/>
    </row>
    <row r="159" spans="1:10" ht="15.75" customHeight="1" x14ac:dyDescent="0.2">
      <c r="A159" s="1" t="s">
        <v>577</v>
      </c>
      <c r="B159" s="1" t="s">
        <v>578</v>
      </c>
      <c r="C159" s="1" t="s">
        <v>159</v>
      </c>
      <c r="D159" s="1" t="s">
        <v>10</v>
      </c>
      <c r="E159" s="1" t="s">
        <v>579</v>
      </c>
      <c r="F159" s="1" t="s">
        <v>12</v>
      </c>
      <c r="G159" s="2" t="s">
        <v>580</v>
      </c>
      <c r="I159" s="4"/>
      <c r="J159" s="4"/>
    </row>
    <row r="160" spans="1:10" ht="15.75" customHeight="1" x14ac:dyDescent="0.2">
      <c r="A160" s="1" t="s">
        <v>581</v>
      </c>
      <c r="B160" s="1" t="s">
        <v>582</v>
      </c>
      <c r="C160" s="1" t="s">
        <v>159</v>
      </c>
      <c r="D160" s="1" t="s">
        <v>10</v>
      </c>
      <c r="E160" s="1" t="s">
        <v>583</v>
      </c>
      <c r="F160" s="1" t="s">
        <v>207</v>
      </c>
      <c r="G160" s="2" t="s">
        <v>584</v>
      </c>
      <c r="I160" s="4"/>
      <c r="J160" s="4"/>
    </row>
    <row r="161" spans="1:10" ht="15.75" customHeight="1" x14ac:dyDescent="0.2">
      <c r="A161" s="1" t="s">
        <v>585</v>
      </c>
      <c r="B161" s="1" t="s">
        <v>586</v>
      </c>
      <c r="C161" s="1" t="s">
        <v>159</v>
      </c>
      <c r="D161" s="1" t="s">
        <v>10</v>
      </c>
      <c r="E161" s="1" t="s">
        <v>472</v>
      </c>
      <c r="F161" s="1" t="s">
        <v>12</v>
      </c>
      <c r="G161" s="2" t="s">
        <v>587</v>
      </c>
      <c r="I161" s="4"/>
      <c r="J161" s="4"/>
    </row>
    <row r="162" spans="1:10" ht="15.75" customHeight="1" x14ac:dyDescent="0.2">
      <c r="A162" s="1" t="s">
        <v>588</v>
      </c>
      <c r="B162" s="1" t="s">
        <v>589</v>
      </c>
      <c r="C162" s="1" t="s">
        <v>159</v>
      </c>
      <c r="D162" s="1" t="s">
        <v>10</v>
      </c>
      <c r="E162" s="1" t="s">
        <v>338</v>
      </c>
      <c r="F162" s="1" t="s">
        <v>12</v>
      </c>
      <c r="G162" s="2" t="s">
        <v>590</v>
      </c>
      <c r="I162" s="4"/>
      <c r="J162" s="4"/>
    </row>
    <row r="163" spans="1:10" ht="15.75" customHeight="1" x14ac:dyDescent="0.2">
      <c r="A163" s="1" t="s">
        <v>591</v>
      </c>
      <c r="B163" s="1" t="s">
        <v>592</v>
      </c>
      <c r="C163" s="1" t="s">
        <v>159</v>
      </c>
      <c r="D163" s="1" t="s">
        <v>10</v>
      </c>
      <c r="E163" s="1" t="s">
        <v>593</v>
      </c>
      <c r="F163" s="1" t="s">
        <v>12</v>
      </c>
      <c r="G163" s="2" t="s">
        <v>594</v>
      </c>
      <c r="I163" s="4"/>
      <c r="J163" s="4"/>
    </row>
    <row r="164" spans="1:10" ht="15.75" customHeight="1" x14ac:dyDescent="0.2">
      <c r="A164" s="1" t="s">
        <v>595</v>
      </c>
      <c r="B164" s="1" t="s">
        <v>596</v>
      </c>
      <c r="C164" s="1" t="s">
        <v>159</v>
      </c>
      <c r="D164" s="1" t="s">
        <v>10</v>
      </c>
      <c r="E164" s="1" t="s">
        <v>593</v>
      </c>
      <c r="F164" s="1" t="s">
        <v>12</v>
      </c>
      <c r="G164" s="2" t="s">
        <v>597</v>
      </c>
      <c r="I164" s="4"/>
      <c r="J164" s="4"/>
    </row>
    <row r="165" spans="1:10" ht="15.75" customHeight="1" x14ac:dyDescent="0.2">
      <c r="A165" s="1" t="s">
        <v>598</v>
      </c>
      <c r="B165" s="1" t="s">
        <v>599</v>
      </c>
      <c r="C165" s="1" t="s">
        <v>159</v>
      </c>
      <c r="D165" s="1" t="s">
        <v>10</v>
      </c>
      <c r="E165" s="1" t="s">
        <v>593</v>
      </c>
      <c r="F165" s="1" t="s">
        <v>12</v>
      </c>
      <c r="G165" s="2" t="s">
        <v>600</v>
      </c>
      <c r="I165" s="4"/>
      <c r="J165" s="4"/>
    </row>
    <row r="166" spans="1:10" ht="15.75" customHeight="1" x14ac:dyDescent="0.2">
      <c r="A166" s="1" t="s">
        <v>601</v>
      </c>
      <c r="B166" s="1" t="s">
        <v>602</v>
      </c>
      <c r="C166" s="1" t="s">
        <v>159</v>
      </c>
      <c r="D166" s="1" t="s">
        <v>10</v>
      </c>
      <c r="E166" s="1" t="s">
        <v>338</v>
      </c>
      <c r="F166" s="1" t="s">
        <v>12</v>
      </c>
      <c r="G166" s="2" t="s">
        <v>603</v>
      </c>
      <c r="I166" s="4"/>
      <c r="J166" s="4"/>
    </row>
    <row r="167" spans="1:10" ht="15.75" customHeight="1" x14ac:dyDescent="0.2">
      <c r="A167" s="1" t="s">
        <v>604</v>
      </c>
      <c r="B167" s="1" t="s">
        <v>605</v>
      </c>
      <c r="C167" s="1" t="s">
        <v>159</v>
      </c>
      <c r="D167" s="1" t="s">
        <v>10</v>
      </c>
      <c r="E167" s="1" t="s">
        <v>194</v>
      </c>
      <c r="F167" s="1" t="s">
        <v>353</v>
      </c>
      <c r="G167" s="2" t="s">
        <v>606</v>
      </c>
      <c r="I167" s="4"/>
      <c r="J167" s="4"/>
    </row>
    <row r="168" spans="1:10" ht="15.75" customHeight="1" x14ac:dyDescent="0.2">
      <c r="A168" s="1" t="s">
        <v>607</v>
      </c>
      <c r="B168" s="1" t="s">
        <v>608</v>
      </c>
      <c r="C168" s="1" t="s">
        <v>159</v>
      </c>
      <c r="D168" s="1" t="s">
        <v>10</v>
      </c>
      <c r="E168" s="1" t="s">
        <v>527</v>
      </c>
      <c r="F168" s="1" t="s">
        <v>183</v>
      </c>
      <c r="G168" s="2" t="s">
        <v>609</v>
      </c>
      <c r="I168" s="4"/>
      <c r="J168" s="4"/>
    </row>
    <row r="169" spans="1:10" ht="15.75" customHeight="1" x14ac:dyDescent="0.2">
      <c r="A169" s="1" t="s">
        <v>610</v>
      </c>
      <c r="B169" s="1" t="s">
        <v>611</v>
      </c>
      <c r="C169" s="1" t="s">
        <v>159</v>
      </c>
      <c r="D169" s="1" t="s">
        <v>10</v>
      </c>
      <c r="E169" s="1" t="s">
        <v>247</v>
      </c>
      <c r="F169" s="1" t="s">
        <v>183</v>
      </c>
      <c r="G169" s="2" t="s">
        <v>612</v>
      </c>
      <c r="I169" s="4"/>
      <c r="J169" s="4"/>
    </row>
    <row r="170" spans="1:10" ht="15.75" customHeight="1" x14ac:dyDescent="0.2">
      <c r="A170" s="1" t="s">
        <v>613</v>
      </c>
      <c r="B170" s="1" t="s">
        <v>614</v>
      </c>
      <c r="C170" s="1" t="s">
        <v>159</v>
      </c>
      <c r="D170" s="1" t="s">
        <v>10</v>
      </c>
      <c r="E170" s="1" t="s">
        <v>240</v>
      </c>
      <c r="F170" s="1" t="s">
        <v>183</v>
      </c>
      <c r="G170" s="2" t="s">
        <v>615</v>
      </c>
      <c r="I170" s="4"/>
      <c r="J170" s="4"/>
    </row>
    <row r="171" spans="1:10" ht="15.75" customHeight="1" x14ac:dyDescent="0.2">
      <c r="A171" s="1" t="s">
        <v>616</v>
      </c>
      <c r="B171" s="1" t="s">
        <v>617</v>
      </c>
      <c r="C171" s="1" t="s">
        <v>159</v>
      </c>
      <c r="D171" s="1" t="s">
        <v>10</v>
      </c>
      <c r="E171" s="1" t="s">
        <v>382</v>
      </c>
      <c r="F171" s="1" t="s">
        <v>349</v>
      </c>
      <c r="G171" s="2" t="s">
        <v>618</v>
      </c>
      <c r="I171" s="4"/>
      <c r="J171" s="4"/>
    </row>
    <row r="172" spans="1:10" ht="15.75" customHeight="1" x14ac:dyDescent="0.2">
      <c r="A172" s="1" t="s">
        <v>619</v>
      </c>
      <c r="B172" s="1" t="s">
        <v>620</v>
      </c>
      <c r="C172" s="1" t="s">
        <v>159</v>
      </c>
      <c r="D172" s="1" t="s">
        <v>10</v>
      </c>
      <c r="E172" s="1" t="s">
        <v>365</v>
      </c>
      <c r="F172" s="1" t="s">
        <v>12</v>
      </c>
      <c r="G172" s="2" t="s">
        <v>621</v>
      </c>
      <c r="I172" s="4"/>
      <c r="J172" s="4"/>
    </row>
    <row r="173" spans="1:10" ht="15.75" customHeight="1" x14ac:dyDescent="0.2">
      <c r="A173" s="1" t="s">
        <v>622</v>
      </c>
      <c r="B173" s="1" t="s">
        <v>623</v>
      </c>
      <c r="C173" s="1" t="s">
        <v>159</v>
      </c>
      <c r="D173" s="1" t="s">
        <v>10</v>
      </c>
      <c r="E173" s="1" t="s">
        <v>624</v>
      </c>
      <c r="F173" s="1" t="s">
        <v>12</v>
      </c>
      <c r="G173" s="2" t="s">
        <v>625</v>
      </c>
      <c r="I173" s="4"/>
      <c r="J173" s="4"/>
    </row>
    <row r="174" spans="1:10" ht="15.75" customHeight="1" x14ac:dyDescent="0.2">
      <c r="A174" s="1" t="s">
        <v>626</v>
      </c>
      <c r="B174" s="1" t="s">
        <v>627</v>
      </c>
      <c r="C174" s="1" t="s">
        <v>159</v>
      </c>
      <c r="D174" s="1" t="s">
        <v>10</v>
      </c>
      <c r="E174" s="1" t="s">
        <v>624</v>
      </c>
      <c r="F174" s="1" t="s">
        <v>12</v>
      </c>
      <c r="G174" s="2" t="s">
        <v>628</v>
      </c>
      <c r="I174" s="4"/>
      <c r="J174" s="4"/>
    </row>
    <row r="175" spans="1:10" ht="15.75" customHeight="1" x14ac:dyDescent="0.2">
      <c r="A175" s="1" t="s">
        <v>629</v>
      </c>
      <c r="B175" s="1" t="s">
        <v>630</v>
      </c>
      <c r="C175" s="1" t="s">
        <v>159</v>
      </c>
      <c r="D175" s="1" t="s">
        <v>10</v>
      </c>
      <c r="E175" s="1" t="s">
        <v>624</v>
      </c>
      <c r="F175" s="1" t="s">
        <v>12</v>
      </c>
      <c r="G175" s="2" t="s">
        <v>631</v>
      </c>
      <c r="I175" s="4"/>
      <c r="J175" s="4"/>
    </row>
    <row r="176" spans="1:10" ht="15.75" customHeight="1" x14ac:dyDescent="0.2">
      <c r="A176" s="1" t="s">
        <v>632</v>
      </c>
      <c r="B176" s="1" t="s">
        <v>633</v>
      </c>
      <c r="C176" s="1" t="s">
        <v>159</v>
      </c>
      <c r="D176" s="1" t="s">
        <v>10</v>
      </c>
      <c r="E176" s="1" t="s">
        <v>235</v>
      </c>
      <c r="F176" s="1" t="s">
        <v>236</v>
      </c>
      <c r="G176" s="2" t="s">
        <v>634</v>
      </c>
      <c r="I176" s="4"/>
      <c r="J176" s="4"/>
    </row>
    <row r="177" spans="1:10" ht="15.75" customHeight="1" x14ac:dyDescent="0.2">
      <c r="A177" s="1" t="s">
        <v>635</v>
      </c>
      <c r="B177" s="1" t="s">
        <v>636</v>
      </c>
      <c r="C177" s="1" t="s">
        <v>159</v>
      </c>
      <c r="D177" s="1" t="s">
        <v>10</v>
      </c>
      <c r="E177" s="1" t="s">
        <v>206</v>
      </c>
      <c r="F177" s="1" t="s">
        <v>207</v>
      </c>
      <c r="G177" s="2" t="s">
        <v>637</v>
      </c>
      <c r="I177" s="4"/>
      <c r="J177" s="4"/>
    </row>
    <row r="178" spans="1:10" ht="15.75" customHeight="1" x14ac:dyDescent="0.2">
      <c r="A178" s="1" t="s">
        <v>638</v>
      </c>
      <c r="B178" s="1" t="s">
        <v>639</v>
      </c>
      <c r="C178" s="1" t="s">
        <v>159</v>
      </c>
      <c r="D178" s="1" t="s">
        <v>10</v>
      </c>
      <c r="E178" s="1" t="s">
        <v>206</v>
      </c>
      <c r="F178" s="1" t="s">
        <v>108</v>
      </c>
      <c r="G178" s="2" t="s">
        <v>640</v>
      </c>
      <c r="I178" s="4"/>
      <c r="J178" s="4"/>
    </row>
    <row r="179" spans="1:10" ht="15.75" customHeight="1" x14ac:dyDescent="0.2">
      <c r="A179" s="1" t="s">
        <v>641</v>
      </c>
      <c r="B179" s="1" t="s">
        <v>642</v>
      </c>
      <c r="C179" s="1" t="s">
        <v>159</v>
      </c>
      <c r="D179" s="1" t="s">
        <v>10</v>
      </c>
      <c r="E179" s="1" t="s">
        <v>206</v>
      </c>
      <c r="F179" s="1" t="s">
        <v>207</v>
      </c>
      <c r="G179" s="2" t="s">
        <v>643</v>
      </c>
      <c r="I179" s="4"/>
      <c r="J179" s="4"/>
    </row>
    <row r="180" spans="1:10" ht="15.75" customHeight="1" x14ac:dyDescent="0.2">
      <c r="A180" s="1" t="s">
        <v>644</v>
      </c>
      <c r="B180" s="1" t="s">
        <v>645</v>
      </c>
      <c r="C180" s="1" t="s">
        <v>159</v>
      </c>
      <c r="D180" s="1" t="s">
        <v>10</v>
      </c>
      <c r="E180" s="1" t="s">
        <v>206</v>
      </c>
      <c r="F180" s="1" t="s">
        <v>207</v>
      </c>
      <c r="G180" s="2" t="s">
        <v>646</v>
      </c>
      <c r="I180" s="4"/>
      <c r="J180" s="4"/>
    </row>
    <row r="181" spans="1:10" ht="15.75" customHeight="1" x14ac:dyDescent="0.2">
      <c r="A181" s="1" t="s">
        <v>647</v>
      </c>
      <c r="B181" s="1" t="s">
        <v>648</v>
      </c>
      <c r="C181" s="1" t="s">
        <v>159</v>
      </c>
      <c r="D181" s="1" t="s">
        <v>10</v>
      </c>
      <c r="E181" s="1" t="s">
        <v>206</v>
      </c>
      <c r="F181" s="1" t="s">
        <v>649</v>
      </c>
      <c r="G181" s="2" t="s">
        <v>650</v>
      </c>
      <c r="I181" s="4"/>
      <c r="J181" s="4"/>
    </row>
    <row r="182" spans="1:10" ht="15.75" customHeight="1" x14ac:dyDescent="0.2">
      <c r="A182" s="1" t="s">
        <v>651</v>
      </c>
      <c r="B182" s="1" t="s">
        <v>652</v>
      </c>
      <c r="C182" s="1" t="s">
        <v>159</v>
      </c>
      <c r="D182" s="1" t="s">
        <v>10</v>
      </c>
      <c r="E182" s="1" t="s">
        <v>653</v>
      </c>
      <c r="F182" s="1" t="s">
        <v>207</v>
      </c>
      <c r="G182" s="2" t="s">
        <v>654</v>
      </c>
      <c r="I182" s="4"/>
      <c r="J182" s="4"/>
    </row>
    <row r="183" spans="1:10" ht="15.75" customHeight="1" x14ac:dyDescent="0.2">
      <c r="A183" s="1" t="s">
        <v>655</v>
      </c>
      <c r="B183" s="1" t="s">
        <v>656</v>
      </c>
      <c r="C183" s="1" t="s">
        <v>159</v>
      </c>
      <c r="D183" s="1" t="s">
        <v>10</v>
      </c>
      <c r="E183" s="1" t="s">
        <v>657</v>
      </c>
      <c r="F183" s="1" t="s">
        <v>207</v>
      </c>
      <c r="G183" s="2" t="s">
        <v>658</v>
      </c>
      <c r="I183" s="4"/>
      <c r="J183" s="4"/>
    </row>
    <row r="184" spans="1:10" ht="15.75" customHeight="1" x14ac:dyDescent="0.2">
      <c r="A184" s="1" t="s">
        <v>659</v>
      </c>
      <c r="B184" s="1" t="s">
        <v>660</v>
      </c>
      <c r="C184" s="1" t="s">
        <v>159</v>
      </c>
      <c r="D184" s="1" t="s">
        <v>10</v>
      </c>
      <c r="E184" s="1" t="s">
        <v>206</v>
      </c>
      <c r="F184" s="1" t="s">
        <v>207</v>
      </c>
      <c r="G184" s="2" t="s">
        <v>661</v>
      </c>
      <c r="I184" s="4"/>
      <c r="J184" s="4"/>
    </row>
    <row r="185" spans="1:10" ht="15.75" customHeight="1" x14ac:dyDescent="0.2">
      <c r="A185" s="1" t="s">
        <v>662</v>
      </c>
      <c r="B185" s="1" t="s">
        <v>663</v>
      </c>
      <c r="C185" s="1" t="s">
        <v>159</v>
      </c>
      <c r="D185" s="1" t="s">
        <v>10</v>
      </c>
      <c r="E185" s="1" t="s">
        <v>206</v>
      </c>
      <c r="F185" s="1" t="s">
        <v>207</v>
      </c>
      <c r="G185" s="2" t="s">
        <v>664</v>
      </c>
      <c r="I185" s="4"/>
      <c r="J185" s="4"/>
    </row>
    <row r="186" spans="1:10" ht="15.75" customHeight="1" x14ac:dyDescent="0.2">
      <c r="A186" s="1" t="s">
        <v>665</v>
      </c>
      <c r="B186" s="1" t="s">
        <v>666</v>
      </c>
      <c r="C186" s="1" t="s">
        <v>159</v>
      </c>
      <c r="D186" s="1" t="s">
        <v>10</v>
      </c>
      <c r="E186" s="1" t="s">
        <v>206</v>
      </c>
      <c r="F186" s="1" t="s">
        <v>649</v>
      </c>
      <c r="G186" s="2" t="s">
        <v>667</v>
      </c>
      <c r="I186" s="4"/>
      <c r="J186" s="4"/>
    </row>
    <row r="187" spans="1:10" ht="15.75" customHeight="1" x14ac:dyDescent="0.2">
      <c r="A187" s="1" t="s">
        <v>668</v>
      </c>
      <c r="B187" s="1" t="s">
        <v>669</v>
      </c>
      <c r="C187" s="1" t="s">
        <v>159</v>
      </c>
      <c r="D187" s="1" t="s">
        <v>10</v>
      </c>
      <c r="E187" s="1" t="s">
        <v>206</v>
      </c>
      <c r="F187" s="1" t="s">
        <v>207</v>
      </c>
      <c r="G187" s="2" t="s">
        <v>670</v>
      </c>
      <c r="I187" s="4"/>
      <c r="J187" s="4"/>
    </row>
    <row r="188" spans="1:10" ht="15.75" customHeight="1" x14ac:dyDescent="0.2">
      <c r="A188" s="1" t="s">
        <v>671</v>
      </c>
      <c r="B188" s="1" t="s">
        <v>672</v>
      </c>
      <c r="C188" s="1" t="s">
        <v>159</v>
      </c>
      <c r="D188" s="1" t="s">
        <v>10</v>
      </c>
      <c r="E188" s="1" t="s">
        <v>206</v>
      </c>
      <c r="F188" s="1" t="s">
        <v>207</v>
      </c>
      <c r="G188" s="2" t="s">
        <v>673</v>
      </c>
      <c r="I188" s="4"/>
      <c r="J188" s="4"/>
    </row>
    <row r="189" spans="1:10" ht="15.75" customHeight="1" x14ac:dyDescent="0.2">
      <c r="A189" s="1" t="s">
        <v>674</v>
      </c>
      <c r="B189" s="1" t="s">
        <v>675</v>
      </c>
      <c r="C189" s="1" t="s">
        <v>159</v>
      </c>
      <c r="D189" s="1" t="s">
        <v>10</v>
      </c>
      <c r="E189" s="1" t="s">
        <v>676</v>
      </c>
      <c r="F189" s="1" t="s">
        <v>207</v>
      </c>
      <c r="G189" s="2" t="s">
        <v>677</v>
      </c>
      <c r="I189" s="4"/>
      <c r="J189" s="4"/>
    </row>
    <row r="190" spans="1:10" ht="15.75" customHeight="1" x14ac:dyDescent="0.2">
      <c r="A190" s="1" t="s">
        <v>678</v>
      </c>
      <c r="B190" s="1" t="s">
        <v>679</v>
      </c>
      <c r="C190" s="1" t="s">
        <v>159</v>
      </c>
      <c r="D190" s="1" t="s">
        <v>10</v>
      </c>
      <c r="E190" s="1" t="s">
        <v>206</v>
      </c>
      <c r="F190" s="1" t="s">
        <v>649</v>
      </c>
      <c r="G190" s="2" t="s">
        <v>680</v>
      </c>
      <c r="I190" s="4"/>
      <c r="J190" s="4"/>
    </row>
    <row r="191" spans="1:10" ht="15.75" customHeight="1" x14ac:dyDescent="0.2">
      <c r="A191" s="1" t="s">
        <v>681</v>
      </c>
      <c r="B191" s="1" t="s">
        <v>682</v>
      </c>
      <c r="C191" s="1" t="s">
        <v>159</v>
      </c>
      <c r="D191" s="1" t="s">
        <v>10</v>
      </c>
      <c r="E191" s="1" t="s">
        <v>206</v>
      </c>
      <c r="F191" s="1" t="s">
        <v>649</v>
      </c>
      <c r="G191" s="2" t="s">
        <v>683</v>
      </c>
      <c r="I191" s="4"/>
      <c r="J191" s="4"/>
    </row>
    <row r="192" spans="1:10" ht="15.75" customHeight="1" x14ac:dyDescent="0.2">
      <c r="A192" s="1" t="s">
        <v>684</v>
      </c>
      <c r="B192" s="1" t="s">
        <v>685</v>
      </c>
      <c r="C192" s="1" t="s">
        <v>159</v>
      </c>
      <c r="D192" s="1" t="s">
        <v>10</v>
      </c>
      <c r="E192" s="1" t="s">
        <v>206</v>
      </c>
      <c r="F192" s="1" t="s">
        <v>207</v>
      </c>
      <c r="G192" s="2" t="s">
        <v>686</v>
      </c>
      <c r="I192" s="4"/>
      <c r="J192" s="4"/>
    </row>
    <row r="193" spans="1:10" ht="15.75" customHeight="1" x14ac:dyDescent="0.2">
      <c r="A193" s="1" t="s">
        <v>687</v>
      </c>
      <c r="B193" s="1" t="s">
        <v>688</v>
      </c>
      <c r="C193" s="1" t="s">
        <v>159</v>
      </c>
      <c r="D193" s="1" t="s">
        <v>10</v>
      </c>
      <c r="E193" s="1" t="s">
        <v>206</v>
      </c>
      <c r="F193" s="1" t="s">
        <v>207</v>
      </c>
      <c r="G193" s="2" t="s">
        <v>689</v>
      </c>
      <c r="I193" s="4"/>
      <c r="J193" s="4"/>
    </row>
    <row r="194" spans="1:10" ht="15.75" customHeight="1" x14ac:dyDescent="0.2">
      <c r="A194" s="1" t="s">
        <v>690</v>
      </c>
      <c r="B194" s="1" t="s">
        <v>691</v>
      </c>
      <c r="C194" s="1" t="s">
        <v>159</v>
      </c>
      <c r="D194" s="1" t="s">
        <v>10</v>
      </c>
      <c r="E194" s="1" t="s">
        <v>206</v>
      </c>
      <c r="F194" s="1" t="s">
        <v>649</v>
      </c>
      <c r="G194" s="2" t="s">
        <v>692</v>
      </c>
      <c r="I194" s="4"/>
      <c r="J194" s="4"/>
    </row>
    <row r="195" spans="1:10" ht="15.75" customHeight="1" x14ac:dyDescent="0.2">
      <c r="A195" s="1" t="s">
        <v>693</v>
      </c>
      <c r="B195" s="1" t="s">
        <v>694</v>
      </c>
      <c r="C195" s="1" t="s">
        <v>159</v>
      </c>
      <c r="D195" s="1" t="s">
        <v>10</v>
      </c>
      <c r="E195" s="1" t="s">
        <v>206</v>
      </c>
      <c r="F195" s="1" t="s">
        <v>207</v>
      </c>
      <c r="G195" s="2" t="s">
        <v>695</v>
      </c>
      <c r="I195" s="4"/>
      <c r="J195" s="4"/>
    </row>
    <row r="196" spans="1:10" ht="15.75" customHeight="1" x14ac:dyDescent="0.2">
      <c r="A196" s="1" t="s">
        <v>696</v>
      </c>
      <c r="B196" s="1" t="s">
        <v>697</v>
      </c>
      <c r="C196" s="1" t="s">
        <v>159</v>
      </c>
      <c r="D196" s="1" t="s">
        <v>10</v>
      </c>
      <c r="E196" s="1" t="s">
        <v>206</v>
      </c>
      <c r="F196" s="1" t="s">
        <v>207</v>
      </c>
      <c r="G196" s="2" t="s">
        <v>698</v>
      </c>
      <c r="I196" s="4"/>
      <c r="J196" s="4"/>
    </row>
    <row r="197" spans="1:10" ht="15.75" customHeight="1" x14ac:dyDescent="0.2">
      <c r="A197" s="1" t="s">
        <v>699</v>
      </c>
      <c r="B197" s="1" t="s">
        <v>700</v>
      </c>
      <c r="C197" s="1" t="s">
        <v>159</v>
      </c>
      <c r="D197" s="1" t="s">
        <v>10</v>
      </c>
      <c r="E197" s="1" t="s">
        <v>206</v>
      </c>
      <c r="F197" s="1" t="s">
        <v>207</v>
      </c>
      <c r="G197" s="2" t="s">
        <v>701</v>
      </c>
      <c r="I197" s="4"/>
      <c r="J197" s="4"/>
    </row>
    <row r="198" spans="1:10" ht="15.75" customHeight="1" x14ac:dyDescent="0.2">
      <c r="A198" s="1" t="s">
        <v>702</v>
      </c>
      <c r="B198" s="1" t="s">
        <v>703</v>
      </c>
      <c r="C198" s="1" t="s">
        <v>159</v>
      </c>
      <c r="D198" s="1" t="s">
        <v>10</v>
      </c>
      <c r="E198" s="1" t="s">
        <v>704</v>
      </c>
      <c r="F198" s="1" t="s">
        <v>564</v>
      </c>
      <c r="G198" s="2" t="s">
        <v>705</v>
      </c>
      <c r="I198" s="4"/>
      <c r="J198" s="4"/>
    </row>
    <row r="199" spans="1:10" ht="15.75" customHeight="1" x14ac:dyDescent="0.2">
      <c r="A199" s="1" t="s">
        <v>706</v>
      </c>
      <c r="B199" s="1" t="s">
        <v>707</v>
      </c>
      <c r="C199" s="1" t="s">
        <v>159</v>
      </c>
      <c r="D199" s="1" t="s">
        <v>10</v>
      </c>
      <c r="E199" s="1" t="s">
        <v>206</v>
      </c>
      <c r="F199" s="1" t="s">
        <v>649</v>
      </c>
      <c r="G199" s="2" t="s">
        <v>708</v>
      </c>
      <c r="I199" s="4"/>
      <c r="J199" s="4"/>
    </row>
    <row r="200" spans="1:10" ht="15.75" customHeight="1" x14ac:dyDescent="0.2">
      <c r="A200" s="1" t="s">
        <v>709</v>
      </c>
      <c r="B200" s="1" t="s">
        <v>710</v>
      </c>
      <c r="C200" s="1" t="s">
        <v>159</v>
      </c>
      <c r="D200" s="1" t="s">
        <v>10</v>
      </c>
      <c r="E200" s="1" t="s">
        <v>479</v>
      </c>
      <c r="F200" s="1" t="s">
        <v>12</v>
      </c>
      <c r="G200" s="2" t="s">
        <v>711</v>
      </c>
      <c r="I200" s="4"/>
      <c r="J200" s="4"/>
    </row>
    <row r="201" spans="1:10" ht="15.75" customHeight="1" x14ac:dyDescent="0.2">
      <c r="A201" s="1" t="s">
        <v>712</v>
      </c>
      <c r="B201" s="1" t="s">
        <v>713</v>
      </c>
      <c r="C201" s="1" t="s">
        <v>159</v>
      </c>
      <c r="D201" s="1" t="s">
        <v>10</v>
      </c>
      <c r="E201" s="1" t="s">
        <v>206</v>
      </c>
      <c r="F201" s="1" t="s">
        <v>207</v>
      </c>
      <c r="G201" s="2" t="s">
        <v>714</v>
      </c>
      <c r="I201" s="4"/>
      <c r="J201" s="4"/>
    </row>
    <row r="202" spans="1:10" ht="15.75" customHeight="1" x14ac:dyDescent="0.2">
      <c r="A202" s="1" t="s">
        <v>715</v>
      </c>
      <c r="B202" s="1" t="s">
        <v>716</v>
      </c>
      <c r="C202" s="1" t="s">
        <v>159</v>
      </c>
      <c r="D202" s="1" t="s">
        <v>10</v>
      </c>
      <c r="E202" s="1" t="s">
        <v>206</v>
      </c>
      <c r="F202" s="1" t="s">
        <v>207</v>
      </c>
      <c r="G202" s="2" t="s">
        <v>717</v>
      </c>
      <c r="I202" s="4"/>
      <c r="J202" s="4"/>
    </row>
    <row r="203" spans="1:10" ht="15.75" customHeight="1" x14ac:dyDescent="0.2">
      <c r="A203" s="1" t="s">
        <v>718</v>
      </c>
      <c r="B203" s="1" t="s">
        <v>719</v>
      </c>
      <c r="C203" s="1" t="s">
        <v>159</v>
      </c>
      <c r="D203" s="1" t="s">
        <v>10</v>
      </c>
      <c r="E203" s="1" t="s">
        <v>427</v>
      </c>
      <c r="F203" s="1" t="s">
        <v>207</v>
      </c>
      <c r="G203" s="2" t="s">
        <v>720</v>
      </c>
      <c r="I203" s="4"/>
      <c r="J203" s="4"/>
    </row>
    <row r="204" spans="1:10" ht="15.75" customHeight="1" x14ac:dyDescent="0.2">
      <c r="A204" s="1" t="s">
        <v>721</v>
      </c>
      <c r="B204" s="1" t="s">
        <v>722</v>
      </c>
      <c r="C204" s="1" t="s">
        <v>159</v>
      </c>
      <c r="D204" s="1" t="s">
        <v>10</v>
      </c>
      <c r="E204" s="1" t="s">
        <v>723</v>
      </c>
      <c r="F204" s="1" t="s">
        <v>419</v>
      </c>
      <c r="G204" s="2" t="s">
        <v>724</v>
      </c>
      <c r="I204" s="4"/>
      <c r="J204" s="4"/>
    </row>
    <row r="205" spans="1:10" ht="15.75" customHeight="1" x14ac:dyDescent="0.2">
      <c r="A205" s="1" t="s">
        <v>725</v>
      </c>
      <c r="B205" s="1" t="s">
        <v>726</v>
      </c>
      <c r="C205" s="1" t="s">
        <v>159</v>
      </c>
      <c r="D205" s="1" t="s">
        <v>10</v>
      </c>
      <c r="E205" s="1" t="s">
        <v>486</v>
      </c>
      <c r="F205" s="1" t="s">
        <v>370</v>
      </c>
      <c r="G205" s="2" t="s">
        <v>727</v>
      </c>
      <c r="I205" s="4"/>
      <c r="J205" s="4"/>
    </row>
    <row r="206" spans="1:10" ht="15.75" customHeight="1" x14ac:dyDescent="0.2">
      <c r="A206" s="1" t="s">
        <v>728</v>
      </c>
      <c r="B206" s="1" t="s">
        <v>729</v>
      </c>
      <c r="C206" s="1" t="s">
        <v>159</v>
      </c>
      <c r="D206" s="1" t="s">
        <v>10</v>
      </c>
      <c r="E206" s="1" t="s">
        <v>730</v>
      </c>
      <c r="F206" s="1" t="s">
        <v>12</v>
      </c>
      <c r="G206" s="2" t="s">
        <v>731</v>
      </c>
      <c r="I206" s="4"/>
      <c r="J206" s="4"/>
    </row>
    <row r="207" spans="1:10" ht="15.75" customHeight="1" x14ac:dyDescent="0.2">
      <c r="A207" s="1" t="s">
        <v>732</v>
      </c>
      <c r="B207" s="1" t="s">
        <v>733</v>
      </c>
      <c r="C207" s="1" t="s">
        <v>159</v>
      </c>
      <c r="D207" s="1" t="s">
        <v>10</v>
      </c>
      <c r="E207" s="1" t="s">
        <v>206</v>
      </c>
      <c r="F207" s="1" t="s">
        <v>649</v>
      </c>
      <c r="G207" s="2" t="s">
        <v>734</v>
      </c>
      <c r="I207" s="4"/>
      <c r="J207" s="4"/>
    </row>
    <row r="208" spans="1:10" ht="15.75" customHeight="1" x14ac:dyDescent="0.2">
      <c r="A208" s="1" t="s">
        <v>735</v>
      </c>
      <c r="B208" s="1" t="s">
        <v>736</v>
      </c>
      <c r="C208" s="1" t="s">
        <v>159</v>
      </c>
      <c r="D208" s="1" t="s">
        <v>10</v>
      </c>
      <c r="E208" s="1" t="s">
        <v>206</v>
      </c>
      <c r="F208" s="1" t="s">
        <v>649</v>
      </c>
      <c r="G208" s="2" t="s">
        <v>737</v>
      </c>
      <c r="I208" s="4"/>
      <c r="J208" s="4"/>
    </row>
    <row r="209" spans="1:10" ht="15.75" customHeight="1" x14ac:dyDescent="0.2">
      <c r="A209" s="1" t="s">
        <v>738</v>
      </c>
      <c r="B209" s="1" t="s">
        <v>739</v>
      </c>
      <c r="C209" s="1" t="s">
        <v>159</v>
      </c>
      <c r="D209" s="1" t="s">
        <v>10</v>
      </c>
      <c r="E209" s="1" t="s">
        <v>740</v>
      </c>
      <c r="F209" s="1" t="s">
        <v>12</v>
      </c>
      <c r="G209" s="2" t="s">
        <v>741</v>
      </c>
      <c r="I209" s="4"/>
      <c r="J209" s="4"/>
    </row>
    <row r="210" spans="1:10" ht="15.75" customHeight="1" x14ac:dyDescent="0.2">
      <c r="A210" s="1" t="s">
        <v>742</v>
      </c>
      <c r="B210" s="1" t="s">
        <v>743</v>
      </c>
      <c r="C210" s="1" t="s">
        <v>159</v>
      </c>
      <c r="D210" s="1" t="s">
        <v>10</v>
      </c>
      <c r="E210" s="1" t="s">
        <v>744</v>
      </c>
      <c r="F210" s="1" t="s">
        <v>12</v>
      </c>
      <c r="G210" s="2" t="s">
        <v>745</v>
      </c>
      <c r="I210" s="4"/>
      <c r="J210" s="4"/>
    </row>
    <row r="211" spans="1:10" ht="15.75" customHeight="1" x14ac:dyDescent="0.2">
      <c r="A211" s="1" t="s">
        <v>746</v>
      </c>
      <c r="B211" s="1" t="s">
        <v>747</v>
      </c>
      <c r="C211" s="1" t="s">
        <v>159</v>
      </c>
      <c r="D211" s="1" t="s">
        <v>10</v>
      </c>
      <c r="E211" s="1" t="s">
        <v>206</v>
      </c>
      <c r="F211" s="1" t="s">
        <v>207</v>
      </c>
      <c r="G211" s="2" t="s">
        <v>748</v>
      </c>
      <c r="I211" s="4"/>
      <c r="J211" s="4"/>
    </row>
    <row r="212" spans="1:10" ht="15.75" customHeight="1" x14ac:dyDescent="0.2">
      <c r="A212" s="1" t="s">
        <v>749</v>
      </c>
      <c r="B212" s="1" t="s">
        <v>750</v>
      </c>
      <c r="C212" s="1" t="s">
        <v>159</v>
      </c>
      <c r="D212" s="1" t="s">
        <v>10</v>
      </c>
      <c r="E212" s="1" t="s">
        <v>206</v>
      </c>
      <c r="F212" s="1" t="s">
        <v>649</v>
      </c>
      <c r="G212" s="2" t="s">
        <v>751</v>
      </c>
      <c r="I212" s="4"/>
      <c r="J212" s="4"/>
    </row>
    <row r="213" spans="1:10" ht="15.75" customHeight="1" x14ac:dyDescent="0.2">
      <c r="A213" s="1" t="s">
        <v>752</v>
      </c>
      <c r="B213" s="1" t="s">
        <v>753</v>
      </c>
      <c r="C213" s="1" t="s">
        <v>159</v>
      </c>
      <c r="D213" s="1" t="s">
        <v>10</v>
      </c>
      <c r="E213" s="1" t="s">
        <v>206</v>
      </c>
      <c r="F213" s="1" t="s">
        <v>207</v>
      </c>
      <c r="G213" s="2" t="s">
        <v>754</v>
      </c>
      <c r="I213" s="4"/>
      <c r="J213" s="4"/>
    </row>
    <row r="214" spans="1:10" ht="15.75" customHeight="1" x14ac:dyDescent="0.2">
      <c r="A214" s="1" t="s">
        <v>755</v>
      </c>
      <c r="B214" s="1" t="s">
        <v>756</v>
      </c>
      <c r="C214" s="1" t="s">
        <v>159</v>
      </c>
      <c r="D214" s="1" t="s">
        <v>10</v>
      </c>
      <c r="E214" s="1" t="s">
        <v>206</v>
      </c>
      <c r="F214" s="1" t="s">
        <v>207</v>
      </c>
      <c r="G214" s="2" t="s">
        <v>757</v>
      </c>
      <c r="I214" s="4"/>
      <c r="J214" s="4"/>
    </row>
    <row r="215" spans="1:10" ht="15.75" customHeight="1" x14ac:dyDescent="0.2">
      <c r="A215" s="1" t="s">
        <v>758</v>
      </c>
      <c r="B215" s="1" t="s">
        <v>759</v>
      </c>
      <c r="C215" s="1" t="s">
        <v>159</v>
      </c>
      <c r="D215" s="1" t="s">
        <v>10</v>
      </c>
      <c r="E215" s="1" t="s">
        <v>206</v>
      </c>
      <c r="F215" s="1" t="s">
        <v>207</v>
      </c>
      <c r="G215" s="2" t="s">
        <v>760</v>
      </c>
      <c r="I215" s="4"/>
      <c r="J215" s="4"/>
    </row>
    <row r="216" spans="1:10" ht="15.75" customHeight="1" x14ac:dyDescent="0.2">
      <c r="A216" s="1" t="s">
        <v>761</v>
      </c>
      <c r="B216" s="1" t="s">
        <v>762</v>
      </c>
      <c r="C216" s="1" t="s">
        <v>159</v>
      </c>
      <c r="D216" s="1" t="s">
        <v>10</v>
      </c>
      <c r="E216" s="1" t="s">
        <v>206</v>
      </c>
      <c r="F216" s="1" t="s">
        <v>207</v>
      </c>
      <c r="G216" s="2" t="s">
        <v>763</v>
      </c>
      <c r="I216" s="4"/>
      <c r="J216" s="4"/>
    </row>
    <row r="217" spans="1:10" ht="15.75" customHeight="1" x14ac:dyDescent="0.2">
      <c r="A217" s="1" t="s">
        <v>764</v>
      </c>
      <c r="B217" s="1" t="s">
        <v>765</v>
      </c>
      <c r="C217" s="1" t="s">
        <v>159</v>
      </c>
      <c r="D217" s="1" t="s">
        <v>10</v>
      </c>
      <c r="E217" s="1" t="s">
        <v>206</v>
      </c>
      <c r="F217" s="1" t="s">
        <v>207</v>
      </c>
      <c r="G217" s="2" t="s">
        <v>766</v>
      </c>
      <c r="I217" s="4"/>
      <c r="J217" s="4"/>
    </row>
    <row r="218" spans="1:10" ht="15.75" customHeight="1" x14ac:dyDescent="0.2">
      <c r="A218" s="1" t="s">
        <v>767</v>
      </c>
      <c r="B218" s="1" t="s">
        <v>768</v>
      </c>
      <c r="C218" s="1" t="s">
        <v>159</v>
      </c>
      <c r="D218" s="1" t="s">
        <v>10</v>
      </c>
      <c r="E218" s="1" t="s">
        <v>206</v>
      </c>
      <c r="F218" s="1" t="s">
        <v>649</v>
      </c>
      <c r="G218" s="2" t="s">
        <v>769</v>
      </c>
      <c r="I218" s="4"/>
      <c r="J218" s="4"/>
    </row>
    <row r="219" spans="1:10" ht="15.75" customHeight="1" x14ac:dyDescent="0.2">
      <c r="A219" s="1" t="s">
        <v>770</v>
      </c>
      <c r="B219" s="1" t="s">
        <v>771</v>
      </c>
      <c r="C219" s="1" t="s">
        <v>159</v>
      </c>
      <c r="D219" s="1" t="s">
        <v>10</v>
      </c>
      <c r="E219" s="1" t="s">
        <v>418</v>
      </c>
      <c r="F219" s="1" t="s">
        <v>419</v>
      </c>
      <c r="G219" s="2" t="s">
        <v>772</v>
      </c>
      <c r="I219" s="4"/>
      <c r="J219" s="4"/>
    </row>
    <row r="220" spans="1:10" ht="15.75" customHeight="1" x14ac:dyDescent="0.2">
      <c r="A220" s="1" t="s">
        <v>773</v>
      </c>
      <c r="B220" s="1" t="s">
        <v>774</v>
      </c>
      <c r="C220" s="1" t="s">
        <v>159</v>
      </c>
      <c r="D220" s="1" t="s">
        <v>10</v>
      </c>
      <c r="E220" s="1" t="s">
        <v>418</v>
      </c>
      <c r="F220" s="1" t="s">
        <v>419</v>
      </c>
      <c r="G220" s="2" t="s">
        <v>775</v>
      </c>
      <c r="I220" s="4"/>
      <c r="J220" s="4"/>
    </row>
    <row r="221" spans="1:10" ht="15.75" customHeight="1" x14ac:dyDescent="0.2">
      <c r="A221" s="1" t="s">
        <v>776</v>
      </c>
      <c r="B221" s="1" t="s">
        <v>777</v>
      </c>
      <c r="C221" s="1" t="s">
        <v>159</v>
      </c>
      <c r="D221" s="1" t="s">
        <v>10</v>
      </c>
      <c r="E221" s="1" t="s">
        <v>624</v>
      </c>
      <c r="F221" s="1" t="s">
        <v>12</v>
      </c>
      <c r="G221" s="2" t="s">
        <v>778</v>
      </c>
      <c r="I221" s="4"/>
      <c r="J221" s="4"/>
    </row>
    <row r="222" spans="1:10" ht="15.75" customHeight="1" x14ac:dyDescent="0.2">
      <c r="A222" s="1" t="s">
        <v>779</v>
      </c>
      <c r="B222" s="1" t="s">
        <v>780</v>
      </c>
      <c r="C222" s="1" t="s">
        <v>159</v>
      </c>
      <c r="D222" s="1" t="s">
        <v>10</v>
      </c>
      <c r="E222" s="1" t="s">
        <v>499</v>
      </c>
      <c r="F222" s="1" t="s">
        <v>349</v>
      </c>
      <c r="G222" s="2" t="s">
        <v>781</v>
      </c>
      <c r="I222" s="4"/>
      <c r="J222" s="4"/>
    </row>
    <row r="223" spans="1:10" ht="15.75" customHeight="1" x14ac:dyDescent="0.2">
      <c r="A223" s="1" t="s">
        <v>782</v>
      </c>
      <c r="B223" s="1" t="s">
        <v>783</v>
      </c>
      <c r="C223" s="1" t="s">
        <v>159</v>
      </c>
      <c r="D223" s="1" t="s">
        <v>10</v>
      </c>
      <c r="E223" s="1" t="s">
        <v>784</v>
      </c>
      <c r="F223" s="1" t="s">
        <v>207</v>
      </c>
      <c r="G223" s="2" t="s">
        <v>785</v>
      </c>
      <c r="I223" s="4"/>
      <c r="J223" s="4"/>
    </row>
    <row r="224" spans="1:10" ht="15.75" customHeight="1" x14ac:dyDescent="0.2">
      <c r="A224" s="1" t="s">
        <v>786</v>
      </c>
      <c r="B224" s="1" t="s">
        <v>787</v>
      </c>
      <c r="C224" s="1" t="s">
        <v>159</v>
      </c>
      <c r="D224" s="1" t="s">
        <v>10</v>
      </c>
      <c r="E224" s="1" t="s">
        <v>784</v>
      </c>
      <c r="F224" s="1" t="s">
        <v>207</v>
      </c>
      <c r="G224" s="2" t="s">
        <v>788</v>
      </c>
      <c r="I224" s="4"/>
      <c r="J224" s="4"/>
    </row>
    <row r="225" spans="1:7" ht="15.75" customHeight="1" x14ac:dyDescent="0.2">
      <c r="A225" s="1" t="s">
        <v>789</v>
      </c>
      <c r="B225" s="1" t="s">
        <v>790</v>
      </c>
      <c r="C225" s="1" t="s">
        <v>159</v>
      </c>
      <c r="D225" s="1" t="s">
        <v>10</v>
      </c>
      <c r="E225" s="1" t="s">
        <v>791</v>
      </c>
      <c r="F225" s="1" t="s">
        <v>370</v>
      </c>
      <c r="G225" s="2" t="s">
        <v>792</v>
      </c>
    </row>
    <row r="226" spans="1:7" ht="15.75" customHeight="1" x14ac:dyDescent="0.2">
      <c r="A226" s="1" t="s">
        <v>793</v>
      </c>
      <c r="B226" s="1" t="s">
        <v>794</v>
      </c>
      <c r="C226" s="1" t="s">
        <v>159</v>
      </c>
      <c r="D226" s="1" t="s">
        <v>10</v>
      </c>
      <c r="E226" s="1" t="s">
        <v>506</v>
      </c>
      <c r="F226" s="1" t="s">
        <v>349</v>
      </c>
      <c r="G226" s="2" t="s">
        <v>795</v>
      </c>
    </row>
    <row r="227" spans="1:7" ht="15.75" customHeight="1" x14ac:dyDescent="0.2">
      <c r="A227" s="1" t="s">
        <v>796</v>
      </c>
      <c r="B227" s="1" t="s">
        <v>797</v>
      </c>
      <c r="C227" s="1" t="s">
        <v>159</v>
      </c>
      <c r="D227" s="1" t="s">
        <v>10</v>
      </c>
      <c r="E227" s="1" t="s">
        <v>798</v>
      </c>
      <c r="F227" s="1" t="s">
        <v>12</v>
      </c>
      <c r="G227" s="2" t="s">
        <v>799</v>
      </c>
    </row>
    <row r="228" spans="1:7" ht="15.75" customHeight="1" x14ac:dyDescent="0.2">
      <c r="A228" s="1" t="s">
        <v>800</v>
      </c>
      <c r="B228" s="1" t="s">
        <v>801</v>
      </c>
      <c r="C228" s="1" t="s">
        <v>159</v>
      </c>
      <c r="D228" s="1" t="s">
        <v>10</v>
      </c>
      <c r="E228" s="1" t="s">
        <v>802</v>
      </c>
      <c r="F228" s="1" t="s">
        <v>108</v>
      </c>
      <c r="G228" s="2" t="s">
        <v>803</v>
      </c>
    </row>
    <row r="229" spans="1:7" ht="15.75" customHeight="1" x14ac:dyDescent="0.2">
      <c r="A229" s="1" t="s">
        <v>804</v>
      </c>
      <c r="B229" s="1" t="s">
        <v>805</v>
      </c>
      <c r="C229" s="1" t="s">
        <v>159</v>
      </c>
      <c r="D229" s="1" t="s">
        <v>10</v>
      </c>
      <c r="E229" s="1" t="s">
        <v>802</v>
      </c>
      <c r="F229" s="1" t="s">
        <v>108</v>
      </c>
      <c r="G229" s="2" t="s">
        <v>806</v>
      </c>
    </row>
    <row r="230" spans="1:7" ht="15.75" customHeight="1" x14ac:dyDescent="0.2">
      <c r="A230" s="1" t="s">
        <v>807</v>
      </c>
      <c r="B230" s="1" t="s">
        <v>808</v>
      </c>
      <c r="C230" s="1" t="s">
        <v>159</v>
      </c>
      <c r="D230" s="1" t="s">
        <v>10</v>
      </c>
      <c r="E230" s="1" t="s">
        <v>802</v>
      </c>
      <c r="F230" s="1" t="s">
        <v>108</v>
      </c>
      <c r="G230" s="2" t="s">
        <v>809</v>
      </c>
    </row>
    <row r="231" spans="1:7" ht="15.75" customHeight="1" x14ac:dyDescent="0.2">
      <c r="A231" s="1" t="s">
        <v>810</v>
      </c>
      <c r="B231" s="1" t="s">
        <v>811</v>
      </c>
      <c r="C231" s="1" t="s">
        <v>159</v>
      </c>
      <c r="D231" s="1" t="s">
        <v>10</v>
      </c>
      <c r="E231" s="1" t="s">
        <v>802</v>
      </c>
      <c r="F231" s="1" t="s">
        <v>108</v>
      </c>
      <c r="G231" s="2" t="s">
        <v>812</v>
      </c>
    </row>
    <row r="232" spans="1:7" ht="15.75" customHeight="1" x14ac:dyDescent="0.2">
      <c r="A232" s="1" t="s">
        <v>813</v>
      </c>
      <c r="B232" s="1" t="s">
        <v>814</v>
      </c>
      <c r="C232" s="1" t="s">
        <v>159</v>
      </c>
      <c r="D232" s="1" t="s">
        <v>10</v>
      </c>
      <c r="E232" s="1" t="s">
        <v>802</v>
      </c>
      <c r="F232" s="1" t="s">
        <v>108</v>
      </c>
      <c r="G232" s="2" t="s">
        <v>815</v>
      </c>
    </row>
    <row r="233" spans="1:7" ht="15.75" customHeight="1" x14ac:dyDescent="0.2">
      <c r="A233" s="1" t="s">
        <v>816</v>
      </c>
      <c r="B233" s="1" t="s">
        <v>817</v>
      </c>
      <c r="C233" s="1" t="s">
        <v>159</v>
      </c>
      <c r="D233" s="1" t="s">
        <v>10</v>
      </c>
      <c r="E233" s="1" t="s">
        <v>802</v>
      </c>
      <c r="F233" s="1" t="s">
        <v>108</v>
      </c>
      <c r="G233" s="2" t="s">
        <v>818</v>
      </c>
    </row>
    <row r="234" spans="1:7" ht="15.75" customHeight="1" x14ac:dyDescent="0.2">
      <c r="A234" s="1" t="s">
        <v>819</v>
      </c>
      <c r="B234" s="1" t="s">
        <v>820</v>
      </c>
      <c r="C234" s="1" t="s">
        <v>159</v>
      </c>
      <c r="D234" s="1" t="s">
        <v>10</v>
      </c>
      <c r="E234" s="1" t="s">
        <v>802</v>
      </c>
      <c r="F234" s="1" t="s">
        <v>108</v>
      </c>
      <c r="G234" s="2" t="s">
        <v>821</v>
      </c>
    </row>
    <row r="235" spans="1:7" ht="15.75" customHeight="1" x14ac:dyDescent="0.2">
      <c r="A235" s="1" t="s">
        <v>822</v>
      </c>
      <c r="B235" s="1" t="s">
        <v>823</v>
      </c>
      <c r="C235" s="1" t="s">
        <v>159</v>
      </c>
      <c r="D235" s="1" t="s">
        <v>10</v>
      </c>
      <c r="E235" s="1" t="s">
        <v>802</v>
      </c>
      <c r="F235" s="1" t="s">
        <v>108</v>
      </c>
      <c r="G235" s="2" t="s">
        <v>824</v>
      </c>
    </row>
    <row r="236" spans="1:7" ht="15.75" customHeight="1" x14ac:dyDescent="0.2">
      <c r="A236" s="1" t="s">
        <v>825</v>
      </c>
      <c r="B236" s="1" t="s">
        <v>826</v>
      </c>
      <c r="C236" s="1" t="s">
        <v>159</v>
      </c>
      <c r="D236" s="1" t="s">
        <v>10</v>
      </c>
      <c r="E236" s="1" t="s">
        <v>206</v>
      </c>
      <c r="F236" s="1" t="s">
        <v>464</v>
      </c>
      <c r="G236" s="2" t="s">
        <v>827</v>
      </c>
    </row>
    <row r="237" spans="1:7" ht="15.75" customHeight="1" x14ac:dyDescent="0.2">
      <c r="A237" s="1" t="s">
        <v>828</v>
      </c>
      <c r="B237" s="1" t="s">
        <v>829</v>
      </c>
      <c r="C237" s="1" t="s">
        <v>159</v>
      </c>
      <c r="D237" s="1" t="s">
        <v>10</v>
      </c>
      <c r="E237" s="1" t="s">
        <v>206</v>
      </c>
      <c r="F237" s="1" t="s">
        <v>830</v>
      </c>
      <c r="G237" s="2" t="s">
        <v>831</v>
      </c>
    </row>
    <row r="238" spans="1:7" ht="15.75" customHeight="1" x14ac:dyDescent="0.2">
      <c r="A238" s="1" t="s">
        <v>832</v>
      </c>
      <c r="B238" s="1" t="s">
        <v>833</v>
      </c>
      <c r="C238" s="1" t="s">
        <v>159</v>
      </c>
      <c r="D238" s="1" t="s">
        <v>10</v>
      </c>
      <c r="E238" s="1" t="s">
        <v>834</v>
      </c>
      <c r="F238" s="1" t="s">
        <v>349</v>
      </c>
      <c r="G238" s="2" t="s">
        <v>835</v>
      </c>
    </row>
    <row r="239" spans="1:7" ht="15.75" customHeight="1" x14ac:dyDescent="0.2">
      <c r="A239" s="1" t="s">
        <v>836</v>
      </c>
      <c r="B239" s="1" t="s">
        <v>837</v>
      </c>
      <c r="C239" s="1" t="s">
        <v>159</v>
      </c>
      <c r="D239" s="1" t="s">
        <v>10</v>
      </c>
      <c r="E239" s="1" t="s">
        <v>838</v>
      </c>
      <c r="F239" s="1" t="s">
        <v>12</v>
      </c>
      <c r="G239" s="2" t="s">
        <v>839</v>
      </c>
    </row>
    <row r="240" spans="1:7" ht="15.75" customHeight="1" x14ac:dyDescent="0.2">
      <c r="A240" s="1" t="s">
        <v>840</v>
      </c>
      <c r="B240" s="1" t="s">
        <v>841</v>
      </c>
      <c r="C240" s="1" t="s">
        <v>159</v>
      </c>
      <c r="D240" s="1" t="s">
        <v>10</v>
      </c>
      <c r="E240" s="1" t="s">
        <v>842</v>
      </c>
      <c r="F240" s="1" t="s">
        <v>843</v>
      </c>
      <c r="G240" s="2" t="s">
        <v>844</v>
      </c>
    </row>
    <row r="241" spans="1:7" ht="15.75" customHeight="1" x14ac:dyDescent="0.2">
      <c r="A241" s="1" t="s">
        <v>845</v>
      </c>
      <c r="B241" s="1" t="s">
        <v>846</v>
      </c>
      <c r="C241" s="1" t="s">
        <v>159</v>
      </c>
      <c r="D241" s="1" t="s">
        <v>10</v>
      </c>
      <c r="E241" s="1" t="s">
        <v>390</v>
      </c>
      <c r="F241" s="1" t="s">
        <v>12</v>
      </c>
      <c r="G241" s="2" t="s">
        <v>847</v>
      </c>
    </row>
    <row r="242" spans="1:7" ht="15.75" customHeight="1" x14ac:dyDescent="0.2">
      <c r="A242" s="1" t="s">
        <v>848</v>
      </c>
      <c r="B242" s="1" t="s">
        <v>849</v>
      </c>
      <c r="C242" s="1" t="s">
        <v>159</v>
      </c>
      <c r="D242" s="1" t="s">
        <v>10</v>
      </c>
      <c r="E242" s="1" t="s">
        <v>572</v>
      </c>
      <c r="F242" s="1" t="s">
        <v>12</v>
      </c>
      <c r="G242" s="2" t="s">
        <v>850</v>
      </c>
    </row>
    <row r="243" spans="1:7" ht="15.75" customHeight="1" x14ac:dyDescent="0.2">
      <c r="A243" s="1" t="s">
        <v>851</v>
      </c>
      <c r="B243" s="1" t="s">
        <v>852</v>
      </c>
      <c r="C243" s="1" t="s">
        <v>159</v>
      </c>
      <c r="D243" s="1" t="s">
        <v>10</v>
      </c>
      <c r="E243" s="1" t="s">
        <v>568</v>
      </c>
      <c r="F243" s="1" t="s">
        <v>12</v>
      </c>
      <c r="G243" s="2" t="s">
        <v>853</v>
      </c>
    </row>
    <row r="244" spans="1:7" ht="15.75" customHeight="1" x14ac:dyDescent="0.2">
      <c r="A244" s="1" t="s">
        <v>854</v>
      </c>
      <c r="B244" s="1" t="s">
        <v>855</v>
      </c>
      <c r="C244" s="1" t="s">
        <v>159</v>
      </c>
      <c r="D244" s="1" t="s">
        <v>10</v>
      </c>
      <c r="E244" s="1" t="s">
        <v>856</v>
      </c>
      <c r="F244" s="1" t="s">
        <v>857</v>
      </c>
      <c r="G244" s="2" t="s">
        <v>858</v>
      </c>
    </row>
    <row r="245" spans="1:7" ht="15.75" customHeight="1" x14ac:dyDescent="0.2">
      <c r="A245" s="1" t="s">
        <v>859</v>
      </c>
      <c r="B245" s="1" t="s">
        <v>860</v>
      </c>
      <c r="C245" s="1" t="s">
        <v>159</v>
      </c>
      <c r="D245" s="1" t="s">
        <v>10</v>
      </c>
      <c r="E245" s="1" t="s">
        <v>365</v>
      </c>
      <c r="F245" s="1" t="s">
        <v>133</v>
      </c>
      <c r="G245" s="2" t="s">
        <v>861</v>
      </c>
    </row>
    <row r="246" spans="1:7" ht="15.75" customHeight="1" x14ac:dyDescent="0.2">
      <c r="A246" s="1" t="s">
        <v>862</v>
      </c>
      <c r="B246" s="1" t="s">
        <v>863</v>
      </c>
      <c r="C246" s="1" t="s">
        <v>159</v>
      </c>
      <c r="D246" s="1" t="s">
        <v>10</v>
      </c>
      <c r="E246" s="1" t="s">
        <v>864</v>
      </c>
      <c r="F246" s="1" t="s">
        <v>865</v>
      </c>
      <c r="G246" s="2" t="s">
        <v>866</v>
      </c>
    </row>
    <row r="247" spans="1:7" ht="15.75" customHeight="1" x14ac:dyDescent="0.2">
      <c r="A247" s="1" t="s">
        <v>867</v>
      </c>
      <c r="B247" s="1" t="s">
        <v>868</v>
      </c>
      <c r="C247" s="1" t="s">
        <v>159</v>
      </c>
      <c r="D247" s="1" t="s">
        <v>10</v>
      </c>
      <c r="E247" s="1" t="s">
        <v>869</v>
      </c>
      <c r="F247" s="1" t="s">
        <v>865</v>
      </c>
      <c r="G247" s="2" t="s">
        <v>870</v>
      </c>
    </row>
    <row r="248" spans="1:7" ht="15.75" customHeight="1" x14ac:dyDescent="0.2">
      <c r="A248" s="1" t="s">
        <v>871</v>
      </c>
      <c r="B248" s="1" t="s">
        <v>872</v>
      </c>
      <c r="C248" s="1" t="s">
        <v>159</v>
      </c>
      <c r="D248" s="1" t="s">
        <v>10</v>
      </c>
      <c r="E248" s="1" t="s">
        <v>873</v>
      </c>
      <c r="F248" s="1" t="s">
        <v>133</v>
      </c>
      <c r="G248" s="2" t="s">
        <v>874</v>
      </c>
    </row>
    <row r="249" spans="1:7" ht="15.75" customHeight="1" x14ac:dyDescent="0.2">
      <c r="A249" s="1" t="s">
        <v>875</v>
      </c>
      <c r="B249" s="1" t="s">
        <v>876</v>
      </c>
      <c r="C249" s="1" t="s">
        <v>159</v>
      </c>
      <c r="D249" s="1" t="s">
        <v>10</v>
      </c>
      <c r="E249" s="1" t="s">
        <v>873</v>
      </c>
      <c r="F249" s="1" t="s">
        <v>133</v>
      </c>
      <c r="G249" s="2" t="s">
        <v>877</v>
      </c>
    </row>
    <row r="250" spans="1:7" ht="15.75" customHeight="1" x14ac:dyDescent="0.2">
      <c r="A250" s="1" t="s">
        <v>878</v>
      </c>
      <c r="B250" s="1" t="s">
        <v>879</v>
      </c>
      <c r="C250" s="1" t="s">
        <v>159</v>
      </c>
      <c r="D250" s="1" t="s">
        <v>10</v>
      </c>
      <c r="E250" s="1" t="s">
        <v>624</v>
      </c>
      <c r="F250" s="1" t="s">
        <v>12</v>
      </c>
      <c r="G250" s="2" t="s">
        <v>877</v>
      </c>
    </row>
    <row r="251" spans="1:7" ht="15.75" customHeight="1" x14ac:dyDescent="0.2">
      <c r="A251" s="1" t="s">
        <v>880</v>
      </c>
      <c r="B251" s="1" t="s">
        <v>881</v>
      </c>
      <c r="C251" s="1" t="s">
        <v>159</v>
      </c>
      <c r="D251" s="1" t="s">
        <v>10</v>
      </c>
      <c r="E251" s="1" t="s">
        <v>882</v>
      </c>
      <c r="F251" s="1" t="s">
        <v>12</v>
      </c>
      <c r="G251" s="2" t="s">
        <v>883</v>
      </c>
    </row>
    <row r="252" spans="1:7" ht="15.75" customHeight="1" x14ac:dyDescent="0.2">
      <c r="A252" s="1" t="s">
        <v>884</v>
      </c>
      <c r="B252" s="1" t="s">
        <v>885</v>
      </c>
      <c r="C252" s="1" t="s">
        <v>159</v>
      </c>
      <c r="D252" s="1" t="s">
        <v>10</v>
      </c>
      <c r="E252" s="1" t="s">
        <v>624</v>
      </c>
      <c r="F252" s="1" t="s">
        <v>12</v>
      </c>
      <c r="G252" s="2" t="s">
        <v>886</v>
      </c>
    </row>
    <row r="253" spans="1:7" ht="15.75" customHeight="1" x14ac:dyDescent="0.2">
      <c r="A253" s="1" t="s">
        <v>887</v>
      </c>
      <c r="B253" s="1" t="s">
        <v>888</v>
      </c>
      <c r="C253" s="1" t="s">
        <v>159</v>
      </c>
      <c r="D253" s="1" t="s">
        <v>10</v>
      </c>
      <c r="E253" s="1" t="s">
        <v>889</v>
      </c>
      <c r="F253" s="1" t="s">
        <v>108</v>
      </c>
      <c r="G253" s="2" t="s">
        <v>890</v>
      </c>
    </row>
    <row r="254" spans="1:7" ht="15.75" customHeight="1" x14ac:dyDescent="0.2">
      <c r="A254" s="1" t="s">
        <v>891</v>
      </c>
      <c r="B254" s="1" t="s">
        <v>892</v>
      </c>
      <c r="C254" s="1" t="s">
        <v>159</v>
      </c>
      <c r="D254" s="1" t="s">
        <v>10</v>
      </c>
      <c r="E254" s="1" t="s">
        <v>889</v>
      </c>
      <c r="F254" s="1" t="s">
        <v>108</v>
      </c>
      <c r="G254" s="2" t="s">
        <v>893</v>
      </c>
    </row>
    <row r="255" spans="1:7" ht="15.75" customHeight="1" x14ac:dyDescent="0.2">
      <c r="A255" s="1" t="s">
        <v>894</v>
      </c>
      <c r="B255" s="1" t="s">
        <v>895</v>
      </c>
      <c r="C255" s="1" t="s">
        <v>159</v>
      </c>
      <c r="D255" s="1" t="s">
        <v>10</v>
      </c>
      <c r="E255" s="1" t="s">
        <v>896</v>
      </c>
      <c r="F255" s="1" t="s">
        <v>108</v>
      </c>
      <c r="G255" s="2" t="s">
        <v>897</v>
      </c>
    </row>
    <row r="256" spans="1:7" ht="15.75" customHeight="1" x14ac:dyDescent="0.2">
      <c r="A256" s="1" t="s">
        <v>898</v>
      </c>
      <c r="B256" s="1" t="s">
        <v>899</v>
      </c>
      <c r="C256" s="1" t="s">
        <v>159</v>
      </c>
      <c r="D256" s="1" t="s">
        <v>10</v>
      </c>
      <c r="E256" s="1" t="s">
        <v>896</v>
      </c>
      <c r="F256" s="1" t="s">
        <v>108</v>
      </c>
      <c r="G256" s="2" t="s">
        <v>900</v>
      </c>
    </row>
    <row r="257" spans="1:7" ht="15.75" customHeight="1" x14ac:dyDescent="0.2">
      <c r="A257" s="1" t="s">
        <v>901</v>
      </c>
      <c r="B257" s="1" t="s">
        <v>902</v>
      </c>
      <c r="C257" s="1" t="s">
        <v>159</v>
      </c>
      <c r="D257" s="1" t="s">
        <v>10</v>
      </c>
      <c r="E257" s="1" t="s">
        <v>903</v>
      </c>
      <c r="F257" s="1" t="s">
        <v>147</v>
      </c>
      <c r="G257" s="2" t="s">
        <v>904</v>
      </c>
    </row>
    <row r="258" spans="1:7" ht="15.75" customHeight="1" x14ac:dyDescent="0.2">
      <c r="A258" s="1" t="s">
        <v>905</v>
      </c>
      <c r="B258" s="1" t="s">
        <v>906</v>
      </c>
      <c r="C258" s="1" t="s">
        <v>159</v>
      </c>
      <c r="D258" s="1" t="s">
        <v>10</v>
      </c>
      <c r="E258" s="1" t="s">
        <v>907</v>
      </c>
      <c r="F258" s="1" t="s">
        <v>370</v>
      </c>
      <c r="G258" s="2" t="s">
        <v>908</v>
      </c>
    </row>
    <row r="259" spans="1:7" ht="15.75" customHeight="1" x14ac:dyDescent="0.2">
      <c r="A259" s="1" t="s">
        <v>909</v>
      </c>
      <c r="B259" s="1" t="s">
        <v>910</v>
      </c>
      <c r="C259" s="1" t="s">
        <v>159</v>
      </c>
      <c r="D259" s="1" t="s">
        <v>10</v>
      </c>
      <c r="E259" s="1" t="s">
        <v>486</v>
      </c>
      <c r="F259" s="1" t="s">
        <v>370</v>
      </c>
      <c r="G259" s="2" t="s">
        <v>911</v>
      </c>
    </row>
    <row r="260" spans="1:7" ht="15.75" customHeight="1" x14ac:dyDescent="0.2">
      <c r="A260" s="1" t="s">
        <v>912</v>
      </c>
      <c r="B260" s="1" t="s">
        <v>913</v>
      </c>
      <c r="C260" s="1" t="s">
        <v>159</v>
      </c>
      <c r="D260" s="1" t="s">
        <v>10</v>
      </c>
      <c r="E260" s="1" t="s">
        <v>914</v>
      </c>
      <c r="F260" s="1" t="s">
        <v>915</v>
      </c>
      <c r="G260" s="2" t="s">
        <v>916</v>
      </c>
    </row>
    <row r="261" spans="1:7" ht="15.75" customHeight="1" x14ac:dyDescent="0.2">
      <c r="A261" s="1" t="s">
        <v>917</v>
      </c>
      <c r="B261" s="1" t="s">
        <v>918</v>
      </c>
      <c r="C261" s="1" t="s">
        <v>159</v>
      </c>
      <c r="D261" s="1" t="s">
        <v>10</v>
      </c>
      <c r="E261" s="1" t="s">
        <v>919</v>
      </c>
      <c r="F261" s="1" t="s">
        <v>915</v>
      </c>
      <c r="G261" s="2" t="s">
        <v>920</v>
      </c>
    </row>
    <row r="262" spans="1:7" ht="15.75" customHeight="1" x14ac:dyDescent="0.2">
      <c r="A262" s="1" t="s">
        <v>921</v>
      </c>
      <c r="B262" s="1" t="s">
        <v>922</v>
      </c>
      <c r="C262" s="1" t="s">
        <v>159</v>
      </c>
      <c r="D262" s="1" t="s">
        <v>10</v>
      </c>
      <c r="E262" s="1" t="s">
        <v>923</v>
      </c>
      <c r="F262" s="1" t="s">
        <v>915</v>
      </c>
      <c r="G262" s="2" t="s">
        <v>924</v>
      </c>
    </row>
    <row r="263" spans="1:7" ht="15.75" customHeight="1" x14ac:dyDescent="0.2">
      <c r="A263" s="1" t="s">
        <v>925</v>
      </c>
      <c r="B263" s="1" t="s">
        <v>926</v>
      </c>
      <c r="C263" s="1" t="s">
        <v>159</v>
      </c>
      <c r="D263" s="1" t="s">
        <v>10</v>
      </c>
      <c r="E263" s="1" t="s">
        <v>927</v>
      </c>
      <c r="F263" s="1" t="s">
        <v>928</v>
      </c>
      <c r="G263" s="2" t="s">
        <v>929</v>
      </c>
    </row>
    <row r="264" spans="1:7" ht="15.75" customHeight="1" x14ac:dyDescent="0.2">
      <c r="A264" s="1" t="s">
        <v>930</v>
      </c>
      <c r="B264" s="1" t="s">
        <v>931</v>
      </c>
      <c r="C264" s="1" t="s">
        <v>159</v>
      </c>
      <c r="D264" s="1" t="s">
        <v>10</v>
      </c>
      <c r="E264" s="1" t="s">
        <v>932</v>
      </c>
      <c r="F264" s="1" t="s">
        <v>915</v>
      </c>
      <c r="G264" s="2" t="s">
        <v>931</v>
      </c>
    </row>
    <row r="265" spans="1:7" ht="15.75" customHeight="1" x14ac:dyDescent="0.2">
      <c r="A265" s="1" t="s">
        <v>933</v>
      </c>
      <c r="B265" s="1" t="s">
        <v>934</v>
      </c>
      <c r="C265" s="1" t="s">
        <v>159</v>
      </c>
      <c r="D265" s="1" t="s">
        <v>10</v>
      </c>
      <c r="E265" s="1" t="s">
        <v>935</v>
      </c>
      <c r="F265" s="1" t="s">
        <v>353</v>
      </c>
      <c r="G265" s="2" t="s">
        <v>936</v>
      </c>
    </row>
    <row r="266" spans="1:7" ht="15.75" customHeight="1" x14ac:dyDescent="0.2">
      <c r="A266" s="1" t="s">
        <v>937</v>
      </c>
      <c r="B266" s="1" t="s">
        <v>931</v>
      </c>
      <c r="C266" s="1" t="s">
        <v>938</v>
      </c>
      <c r="D266" s="1" t="s">
        <v>939</v>
      </c>
      <c r="E266" s="1" t="s">
        <v>931</v>
      </c>
      <c r="F266" s="1" t="s">
        <v>207</v>
      </c>
      <c r="G266" s="2" t="s">
        <v>940</v>
      </c>
    </row>
    <row r="267" spans="1:7" ht="15.75" customHeight="1" x14ac:dyDescent="0.2">
      <c r="A267" s="1" t="s">
        <v>941</v>
      </c>
      <c r="B267" s="1" t="s">
        <v>942</v>
      </c>
      <c r="C267" s="1" t="s">
        <v>938</v>
      </c>
      <c r="D267" s="1" t="s">
        <v>10</v>
      </c>
      <c r="E267" s="1" t="s">
        <v>943</v>
      </c>
      <c r="F267" s="1" t="s">
        <v>207</v>
      </c>
      <c r="G267" s="2" t="s">
        <v>944</v>
      </c>
    </row>
    <row r="268" spans="1:7" ht="15.75" customHeight="1" x14ac:dyDescent="0.2">
      <c r="A268" s="1" t="s">
        <v>945</v>
      </c>
      <c r="B268" s="1" t="s">
        <v>946</v>
      </c>
      <c r="C268" s="1" t="s">
        <v>938</v>
      </c>
      <c r="D268" s="1" t="s">
        <v>10</v>
      </c>
      <c r="E268" s="1" t="s">
        <v>947</v>
      </c>
      <c r="F268" s="1" t="s">
        <v>419</v>
      </c>
      <c r="G268" s="2" t="s">
        <v>948</v>
      </c>
    </row>
    <row r="269" spans="1:7" ht="15.75" customHeight="1" x14ac:dyDescent="0.2">
      <c r="A269" s="1" t="s">
        <v>949</v>
      </c>
      <c r="B269" s="1" t="s">
        <v>950</v>
      </c>
      <c r="C269" s="1" t="s">
        <v>938</v>
      </c>
      <c r="D269" s="1" t="s">
        <v>10</v>
      </c>
      <c r="E269" s="1" t="s">
        <v>951</v>
      </c>
      <c r="F269" s="1" t="s">
        <v>108</v>
      </c>
      <c r="G269" s="2" t="s">
        <v>952</v>
      </c>
    </row>
    <row r="270" spans="1:7" ht="15.75" customHeight="1" x14ac:dyDescent="0.2">
      <c r="A270" s="1" t="s">
        <v>953</v>
      </c>
      <c r="B270" s="1" t="s">
        <v>954</v>
      </c>
      <c r="C270" s="1" t="s">
        <v>938</v>
      </c>
      <c r="D270" s="1" t="s">
        <v>10</v>
      </c>
      <c r="E270" s="1" t="s">
        <v>955</v>
      </c>
      <c r="F270" s="1" t="s">
        <v>956</v>
      </c>
      <c r="G270" s="2" t="s">
        <v>957</v>
      </c>
    </row>
    <row r="271" spans="1:7" ht="15.75" customHeight="1" x14ac:dyDescent="0.2">
      <c r="A271" s="1" t="s">
        <v>958</v>
      </c>
      <c r="B271" s="1" t="s">
        <v>959</v>
      </c>
      <c r="C271" s="1" t="s">
        <v>938</v>
      </c>
      <c r="D271" s="1" t="s">
        <v>10</v>
      </c>
      <c r="E271" s="1" t="s">
        <v>960</v>
      </c>
      <c r="F271" s="1" t="s">
        <v>961</v>
      </c>
      <c r="G271" s="2" t="s">
        <v>962</v>
      </c>
    </row>
    <row r="272" spans="1:7" ht="15.75" customHeight="1" x14ac:dyDescent="0.2">
      <c r="A272" s="1" t="s">
        <v>963</v>
      </c>
      <c r="B272" s="1" t="s">
        <v>964</v>
      </c>
      <c r="C272" s="1" t="s">
        <v>938</v>
      </c>
      <c r="D272" s="1" t="s">
        <v>10</v>
      </c>
      <c r="E272" s="1" t="s">
        <v>965</v>
      </c>
      <c r="F272" s="1" t="s">
        <v>966</v>
      </c>
      <c r="G272" s="2" t="s">
        <v>967</v>
      </c>
    </row>
    <row r="273" spans="1:7" ht="15.75" customHeight="1" x14ac:dyDescent="0.2">
      <c r="A273" s="1" t="s">
        <v>968</v>
      </c>
      <c r="B273" s="1" t="s">
        <v>969</v>
      </c>
      <c r="C273" s="1" t="s">
        <v>938</v>
      </c>
      <c r="D273" s="1" t="s">
        <v>10</v>
      </c>
      <c r="E273" s="1" t="s">
        <v>970</v>
      </c>
      <c r="F273" s="1" t="s">
        <v>138</v>
      </c>
      <c r="G273" s="2" t="s">
        <v>971</v>
      </c>
    </row>
    <row r="274" spans="1:7" ht="15.75" customHeight="1" x14ac:dyDescent="0.2">
      <c r="A274" s="1" t="s">
        <v>972</v>
      </c>
      <c r="B274" s="1" t="s">
        <v>973</v>
      </c>
      <c r="C274" s="1" t="s">
        <v>938</v>
      </c>
      <c r="D274" s="1" t="s">
        <v>10</v>
      </c>
      <c r="E274" s="1" t="s">
        <v>974</v>
      </c>
      <c r="F274" s="1" t="s">
        <v>975</v>
      </c>
      <c r="G274" s="2" t="s">
        <v>976</v>
      </c>
    </row>
    <row r="275" spans="1:7" ht="15.75" customHeight="1" x14ac:dyDescent="0.2">
      <c r="A275" s="6" t="s">
        <v>977</v>
      </c>
      <c r="B275" s="7"/>
      <c r="C275" s="7"/>
      <c r="D275" s="7"/>
      <c r="E275" s="7"/>
      <c r="F275" s="7"/>
      <c r="G275" s="8"/>
    </row>
    <row r="276" spans="1:7" ht="15.75" customHeight="1" x14ac:dyDescent="0.2"/>
    <row r="277" spans="1:7" ht="15.75" customHeight="1" x14ac:dyDescent="0.2"/>
    <row r="278" spans="1:7" ht="15.75" customHeight="1" x14ac:dyDescent="0.2"/>
    <row r="279" spans="1:7" ht="15.75" customHeight="1" x14ac:dyDescent="0.2"/>
    <row r="280" spans="1:7" ht="15.75" customHeight="1" x14ac:dyDescent="0.2"/>
    <row r="281" spans="1:7" ht="15.75" customHeight="1" x14ac:dyDescent="0.2"/>
    <row r="282" spans="1:7" ht="15.75" customHeight="1" x14ac:dyDescent="0.2"/>
    <row r="283" spans="1:7" ht="15.75" customHeight="1" x14ac:dyDescent="0.2"/>
    <row r="284" spans="1:7" ht="15.75" customHeight="1" x14ac:dyDescent="0.2"/>
    <row r="285" spans="1:7" ht="15.75" customHeight="1" x14ac:dyDescent="0.2"/>
    <row r="286" spans="1:7" ht="15.75" customHeight="1" x14ac:dyDescent="0.2"/>
    <row r="287" spans="1:7" ht="15.75" customHeight="1" x14ac:dyDescent="0.2"/>
    <row r="288" spans="1:7" ht="15.75" customHeight="1" x14ac:dyDescent="0.2"/>
    <row r="289" spans="4:4" ht="15.75" customHeight="1" x14ac:dyDescent="0.2"/>
    <row r="290" spans="4:4" ht="15.75" customHeight="1" x14ac:dyDescent="0.2"/>
    <row r="291" spans="4:4" ht="15.75" customHeight="1" x14ac:dyDescent="0.25">
      <c r="D291" s="9"/>
    </row>
    <row r="292" spans="4:4" ht="15.75" customHeight="1" x14ac:dyDescent="0.25">
      <c r="D292" s="9"/>
    </row>
    <row r="293" spans="4:4" ht="15.75" customHeight="1" x14ac:dyDescent="0.25">
      <c r="D293" s="9"/>
    </row>
    <row r="294" spans="4:4" ht="15.75" customHeight="1" x14ac:dyDescent="0.25">
      <c r="D294" s="9"/>
    </row>
    <row r="295" spans="4:4" ht="15.75" customHeight="1" x14ac:dyDescent="0.25">
      <c r="D295" s="9"/>
    </row>
    <row r="296" spans="4:4" ht="15.75" customHeight="1" x14ac:dyDescent="0.25">
      <c r="D296" s="9"/>
    </row>
    <row r="297" spans="4:4" ht="15.75" customHeight="1" x14ac:dyDescent="0.25">
      <c r="D297" s="9"/>
    </row>
    <row r="298" spans="4:4" ht="15.75" customHeight="1" x14ac:dyDescent="0.25">
      <c r="D298" s="9"/>
    </row>
    <row r="299" spans="4:4" ht="15.75" customHeight="1" x14ac:dyDescent="0.25">
      <c r="D299" s="9"/>
    </row>
    <row r="300" spans="4:4" ht="15.75" customHeight="1" x14ac:dyDescent="0.25">
      <c r="D300" s="9"/>
    </row>
    <row r="301" spans="4:4" ht="15.75" customHeight="1" x14ac:dyDescent="0.25">
      <c r="D301" s="9"/>
    </row>
    <row r="302" spans="4:4" ht="15.75" customHeight="1" x14ac:dyDescent="0.25">
      <c r="D302" s="9"/>
    </row>
    <row r="303" spans="4:4" ht="15.75" customHeight="1" x14ac:dyDescent="0.25">
      <c r="D303" s="9"/>
    </row>
    <row r="304" spans="4:4" ht="15.75" customHeight="1" x14ac:dyDescent="0.25">
      <c r="D304" s="9"/>
    </row>
    <row r="305" spans="4:4" ht="15.75" customHeight="1" x14ac:dyDescent="0.25">
      <c r="D305" s="9"/>
    </row>
    <row r="306" spans="4:4" ht="15.75" customHeight="1" x14ac:dyDescent="0.25">
      <c r="D306" s="9"/>
    </row>
    <row r="307" spans="4:4" ht="15.75" customHeight="1" x14ac:dyDescent="0.25">
      <c r="D307" s="9"/>
    </row>
    <row r="308" spans="4:4" ht="15.75" customHeight="1" x14ac:dyDescent="0.25">
      <c r="D308" s="9"/>
    </row>
    <row r="309" spans="4:4" ht="15.75" customHeight="1" x14ac:dyDescent="0.25">
      <c r="D309" s="9"/>
    </row>
    <row r="310" spans="4:4" ht="15.75" customHeight="1" x14ac:dyDescent="0.25">
      <c r="D310" s="9"/>
    </row>
    <row r="311" spans="4:4" ht="15.75" customHeight="1" x14ac:dyDescent="0.25">
      <c r="D311" s="9"/>
    </row>
    <row r="312" spans="4:4" ht="15.75" customHeight="1" x14ac:dyDescent="0.25">
      <c r="D312" s="9"/>
    </row>
    <row r="313" spans="4:4" ht="15.75" customHeight="1" x14ac:dyDescent="0.25">
      <c r="D313" s="9"/>
    </row>
    <row r="314" spans="4:4" ht="15.75" customHeight="1" x14ac:dyDescent="0.25">
      <c r="D314" s="9"/>
    </row>
    <row r="315" spans="4:4" ht="15.75" customHeight="1" x14ac:dyDescent="0.25">
      <c r="D315" s="9"/>
    </row>
    <row r="316" spans="4:4" ht="15.75" customHeight="1" x14ac:dyDescent="0.25">
      <c r="D316" s="9"/>
    </row>
    <row r="317" spans="4:4" ht="15.75" customHeight="1" x14ac:dyDescent="0.25">
      <c r="D317" s="9"/>
    </row>
    <row r="318" spans="4:4" ht="15.75" customHeight="1" x14ac:dyDescent="0.25">
      <c r="D318" s="9"/>
    </row>
    <row r="319" spans="4:4" ht="15.75" customHeight="1" x14ac:dyDescent="0.25">
      <c r="D319" s="9"/>
    </row>
    <row r="320" spans="4:4" ht="15.75" customHeight="1" x14ac:dyDescent="0.25">
      <c r="D320" s="9"/>
    </row>
    <row r="321" spans="4:4" ht="15.75" customHeight="1" x14ac:dyDescent="0.25">
      <c r="D321" s="9"/>
    </row>
    <row r="322" spans="4:4" ht="15.75" customHeight="1" x14ac:dyDescent="0.25">
      <c r="D322" s="9"/>
    </row>
    <row r="323" spans="4:4" ht="15.75" customHeight="1" x14ac:dyDescent="0.25">
      <c r="D323" s="9"/>
    </row>
    <row r="324" spans="4:4" ht="15.75" customHeight="1" x14ac:dyDescent="0.25">
      <c r="D324" s="9"/>
    </row>
    <row r="325" spans="4:4" ht="15.75" customHeight="1" x14ac:dyDescent="0.25">
      <c r="D325" s="9"/>
    </row>
    <row r="326" spans="4:4" ht="15.75" customHeight="1" x14ac:dyDescent="0.25">
      <c r="D326" s="9"/>
    </row>
    <row r="327" spans="4:4" ht="15.75" customHeight="1" x14ac:dyDescent="0.25">
      <c r="D327" s="9"/>
    </row>
    <row r="328" spans="4:4" ht="15.75" customHeight="1" x14ac:dyDescent="0.25">
      <c r="D328" s="9"/>
    </row>
    <row r="329" spans="4:4" ht="15.75" customHeight="1" x14ac:dyDescent="0.25">
      <c r="D329" s="9"/>
    </row>
    <row r="330" spans="4:4" ht="15.75" customHeight="1" x14ac:dyDescent="0.25">
      <c r="D330" s="9"/>
    </row>
    <row r="331" spans="4:4" ht="15.75" customHeight="1" x14ac:dyDescent="0.25">
      <c r="D331" s="9"/>
    </row>
    <row r="332" spans="4:4" ht="15.75" customHeight="1" x14ac:dyDescent="0.25">
      <c r="D332" s="9"/>
    </row>
    <row r="333" spans="4:4" ht="15.75" customHeight="1" x14ac:dyDescent="0.25">
      <c r="D333" s="9"/>
    </row>
    <row r="334" spans="4:4" ht="15.75" customHeight="1" x14ac:dyDescent="0.25">
      <c r="D334" s="9"/>
    </row>
    <row r="335" spans="4:4" ht="15.75" customHeight="1" x14ac:dyDescent="0.25">
      <c r="D335" s="9"/>
    </row>
    <row r="336" spans="4:4" ht="15.75" customHeight="1" x14ac:dyDescent="0.25">
      <c r="D336" s="9"/>
    </row>
    <row r="337" spans="4:4" ht="15.75" customHeight="1" x14ac:dyDescent="0.25">
      <c r="D337" s="9"/>
    </row>
    <row r="338" spans="4:4" ht="15.75" customHeight="1" x14ac:dyDescent="0.25">
      <c r="D338" s="9"/>
    </row>
    <row r="339" spans="4:4" ht="15.75" customHeight="1" x14ac:dyDescent="0.25">
      <c r="D339" s="9"/>
    </row>
    <row r="340" spans="4:4" ht="15.75" customHeight="1" x14ac:dyDescent="0.25">
      <c r="D340" s="9"/>
    </row>
    <row r="341" spans="4:4" ht="15.75" customHeight="1" x14ac:dyDescent="0.25">
      <c r="D341" s="9"/>
    </row>
    <row r="342" spans="4:4" ht="15.75" customHeight="1" x14ac:dyDescent="0.25">
      <c r="D342" s="9"/>
    </row>
    <row r="343" spans="4:4" ht="15.75" customHeight="1" x14ac:dyDescent="0.25">
      <c r="D343" s="9"/>
    </row>
    <row r="344" spans="4:4" ht="15.75" customHeight="1" x14ac:dyDescent="0.25">
      <c r="D344" s="9"/>
    </row>
    <row r="345" spans="4:4" ht="15.75" customHeight="1" x14ac:dyDescent="0.25">
      <c r="D345" s="9"/>
    </row>
    <row r="346" spans="4:4" ht="15.75" customHeight="1" x14ac:dyDescent="0.25">
      <c r="D346" s="9"/>
    </row>
    <row r="347" spans="4:4" ht="15.75" customHeight="1" x14ac:dyDescent="0.25">
      <c r="D347" s="9"/>
    </row>
    <row r="348" spans="4:4" ht="15.75" customHeight="1" x14ac:dyDescent="0.25">
      <c r="D348" s="9"/>
    </row>
    <row r="349" spans="4:4" ht="15.75" customHeight="1" x14ac:dyDescent="0.25">
      <c r="D349" s="9"/>
    </row>
    <row r="350" spans="4:4" ht="15.75" customHeight="1" x14ac:dyDescent="0.25">
      <c r="D350" s="9"/>
    </row>
    <row r="351" spans="4:4" ht="15.75" customHeight="1" x14ac:dyDescent="0.25">
      <c r="D351" s="9"/>
    </row>
    <row r="352" spans="4:4" ht="15.75" customHeight="1" x14ac:dyDescent="0.25">
      <c r="D352" s="9"/>
    </row>
    <row r="353" spans="4:4" ht="15.75" customHeight="1" x14ac:dyDescent="0.25">
      <c r="D353" s="9"/>
    </row>
    <row r="354" spans="4:4" ht="15.75" customHeight="1" x14ac:dyDescent="0.25">
      <c r="D354" s="9"/>
    </row>
    <row r="355" spans="4:4" ht="15.75" customHeight="1" x14ac:dyDescent="0.25">
      <c r="D355" s="9"/>
    </row>
    <row r="356" spans="4:4" ht="15.75" customHeight="1" x14ac:dyDescent="0.25">
      <c r="D356" s="9"/>
    </row>
    <row r="357" spans="4:4" ht="15.75" customHeight="1" x14ac:dyDescent="0.25">
      <c r="D357" s="9"/>
    </row>
    <row r="358" spans="4:4" ht="15.75" customHeight="1" x14ac:dyDescent="0.25">
      <c r="D358" s="9"/>
    </row>
    <row r="359" spans="4:4" ht="15.75" customHeight="1" x14ac:dyDescent="0.25">
      <c r="D359" s="9"/>
    </row>
    <row r="360" spans="4:4" ht="15.75" customHeight="1" x14ac:dyDescent="0.25">
      <c r="D360" s="9"/>
    </row>
    <row r="361" spans="4:4" ht="15.75" customHeight="1" x14ac:dyDescent="0.25">
      <c r="D361" s="9"/>
    </row>
    <row r="362" spans="4:4" ht="15.75" customHeight="1" x14ac:dyDescent="0.25">
      <c r="D362" s="9"/>
    </row>
    <row r="363" spans="4:4" ht="15.75" customHeight="1" x14ac:dyDescent="0.25">
      <c r="D363" s="9"/>
    </row>
    <row r="364" spans="4:4" ht="15.75" customHeight="1" x14ac:dyDescent="0.25">
      <c r="D364" s="9"/>
    </row>
    <row r="365" spans="4:4" ht="15.75" customHeight="1" x14ac:dyDescent="0.25">
      <c r="D365" s="9"/>
    </row>
    <row r="366" spans="4:4" ht="15.75" customHeight="1" x14ac:dyDescent="0.25">
      <c r="D366" s="9"/>
    </row>
    <row r="367" spans="4:4" ht="15.75" customHeight="1" x14ac:dyDescent="0.25">
      <c r="D367" s="9"/>
    </row>
    <row r="368" spans="4:4" ht="15.75" customHeight="1" x14ac:dyDescent="0.25">
      <c r="D368" s="9"/>
    </row>
    <row r="369" spans="4:4" ht="15.75" customHeight="1" x14ac:dyDescent="0.25">
      <c r="D369" s="9"/>
    </row>
    <row r="370" spans="4:4" ht="15.75" customHeight="1" x14ac:dyDescent="0.25">
      <c r="D370" s="9"/>
    </row>
    <row r="371" spans="4:4" ht="15.75" customHeight="1" x14ac:dyDescent="0.25">
      <c r="D371" s="9"/>
    </row>
    <row r="372" spans="4:4" ht="15.75" customHeight="1" x14ac:dyDescent="0.25">
      <c r="D372" s="9"/>
    </row>
    <row r="373" spans="4:4" ht="15.75" customHeight="1" x14ac:dyDescent="0.25">
      <c r="D373" s="9"/>
    </row>
    <row r="374" spans="4:4" ht="15.75" customHeight="1" x14ac:dyDescent="0.25">
      <c r="D374" s="9"/>
    </row>
    <row r="375" spans="4:4" ht="15.75" customHeight="1" x14ac:dyDescent="0.25">
      <c r="D375" s="9"/>
    </row>
    <row r="376" spans="4:4" ht="15.75" customHeight="1" x14ac:dyDescent="0.25">
      <c r="D376" s="9"/>
    </row>
    <row r="377" spans="4:4" ht="15.75" customHeight="1" x14ac:dyDescent="0.25">
      <c r="D377" s="9"/>
    </row>
    <row r="378" spans="4:4" ht="15.75" customHeight="1" x14ac:dyDescent="0.25">
      <c r="D378" s="9"/>
    </row>
    <row r="379" spans="4:4" ht="15.75" customHeight="1" x14ac:dyDescent="0.25">
      <c r="D379" s="9"/>
    </row>
    <row r="380" spans="4:4" ht="15.75" customHeight="1" x14ac:dyDescent="0.25">
      <c r="D380" s="9"/>
    </row>
    <row r="381" spans="4:4" ht="15.75" customHeight="1" x14ac:dyDescent="0.25">
      <c r="D381" s="9"/>
    </row>
    <row r="382" spans="4:4" ht="15.75" customHeight="1" x14ac:dyDescent="0.25">
      <c r="D382" s="9"/>
    </row>
    <row r="383" spans="4:4" ht="15.75" customHeight="1" x14ac:dyDescent="0.25">
      <c r="D383" s="9"/>
    </row>
    <row r="384" spans="4:4" ht="15.75" customHeight="1" x14ac:dyDescent="0.25">
      <c r="D384" s="9"/>
    </row>
    <row r="385" spans="4:4" ht="15.75" customHeight="1" x14ac:dyDescent="0.25">
      <c r="D385" s="9"/>
    </row>
    <row r="386" spans="4:4" ht="15.75" customHeight="1" x14ac:dyDescent="0.25">
      <c r="D386" s="9"/>
    </row>
    <row r="387" spans="4:4" ht="15.75" customHeight="1" x14ac:dyDescent="0.25">
      <c r="D387" s="9"/>
    </row>
    <row r="388" spans="4:4" ht="15.75" customHeight="1" x14ac:dyDescent="0.25">
      <c r="D388" s="9"/>
    </row>
    <row r="389" spans="4:4" ht="15.75" customHeight="1" x14ac:dyDescent="0.25">
      <c r="D389" s="9"/>
    </row>
    <row r="390" spans="4:4" ht="15.75" customHeight="1" x14ac:dyDescent="0.25">
      <c r="D390" s="9"/>
    </row>
    <row r="391" spans="4:4" ht="15.75" customHeight="1" x14ac:dyDescent="0.25">
      <c r="D391" s="9"/>
    </row>
    <row r="392" spans="4:4" ht="15.75" customHeight="1" x14ac:dyDescent="0.25">
      <c r="D392" s="9"/>
    </row>
    <row r="393" spans="4:4" ht="15.75" customHeight="1" x14ac:dyDescent="0.25">
      <c r="D393" s="9"/>
    </row>
    <row r="394" spans="4:4" ht="15.75" customHeight="1" x14ac:dyDescent="0.25">
      <c r="D394" s="9"/>
    </row>
    <row r="395" spans="4:4" ht="15.75" customHeight="1" x14ac:dyDescent="0.25">
      <c r="D395" s="9"/>
    </row>
    <row r="396" spans="4:4" ht="15.75" customHeight="1" x14ac:dyDescent="0.25">
      <c r="D396" s="9"/>
    </row>
    <row r="397" spans="4:4" ht="15.75" customHeight="1" x14ac:dyDescent="0.25">
      <c r="D397" s="9"/>
    </row>
    <row r="398" spans="4:4" ht="15.75" customHeight="1" x14ac:dyDescent="0.25">
      <c r="D398" s="9"/>
    </row>
    <row r="399" spans="4:4" ht="15.75" customHeight="1" x14ac:dyDescent="0.25">
      <c r="D399" s="9"/>
    </row>
    <row r="400" spans="4:4" ht="15.75" customHeight="1" x14ac:dyDescent="0.25">
      <c r="D400" s="9"/>
    </row>
    <row r="401" spans="4:4" ht="15.75" customHeight="1" x14ac:dyDescent="0.25">
      <c r="D401" s="9"/>
    </row>
    <row r="402" spans="4:4" ht="15.75" customHeight="1" x14ac:dyDescent="0.25">
      <c r="D402" s="9"/>
    </row>
    <row r="403" spans="4:4" ht="15.75" customHeight="1" x14ac:dyDescent="0.25">
      <c r="D403" s="9"/>
    </row>
    <row r="404" spans="4:4" ht="15.75" customHeight="1" x14ac:dyDescent="0.25">
      <c r="D404" s="9"/>
    </row>
    <row r="405" spans="4:4" ht="15.75" customHeight="1" x14ac:dyDescent="0.25">
      <c r="D405" s="9"/>
    </row>
    <row r="406" spans="4:4" ht="15.75" customHeight="1" x14ac:dyDescent="0.25">
      <c r="D406" s="9"/>
    </row>
    <row r="407" spans="4:4" ht="15.75" customHeight="1" x14ac:dyDescent="0.25">
      <c r="D407" s="9"/>
    </row>
    <row r="408" spans="4:4" ht="15.75" customHeight="1" x14ac:dyDescent="0.25">
      <c r="D408" s="9"/>
    </row>
    <row r="409" spans="4:4" ht="15.75" customHeight="1" x14ac:dyDescent="0.25">
      <c r="D409" s="9"/>
    </row>
    <row r="410" spans="4:4" ht="15.75" customHeight="1" x14ac:dyDescent="0.25">
      <c r="D410" s="9"/>
    </row>
    <row r="411" spans="4:4" ht="15.75" customHeight="1" x14ac:dyDescent="0.25">
      <c r="D411" s="9"/>
    </row>
    <row r="412" spans="4:4" ht="15.75" customHeight="1" x14ac:dyDescent="0.25">
      <c r="D412" s="9"/>
    </row>
    <row r="413" spans="4:4" ht="15.75" customHeight="1" x14ac:dyDescent="0.25">
      <c r="D413" s="9"/>
    </row>
    <row r="414" spans="4:4" ht="15.75" customHeight="1" x14ac:dyDescent="0.25">
      <c r="D414" s="9"/>
    </row>
    <row r="415" spans="4:4" ht="15.75" customHeight="1" x14ac:dyDescent="0.25">
      <c r="D415" s="9"/>
    </row>
    <row r="416" spans="4:4" ht="15.75" customHeight="1" x14ac:dyDescent="0.25">
      <c r="D416" s="9"/>
    </row>
    <row r="417" spans="4:4" ht="15.75" customHeight="1" x14ac:dyDescent="0.25">
      <c r="D417" s="9"/>
    </row>
    <row r="418" spans="4:4" ht="15.75" customHeight="1" x14ac:dyDescent="0.25">
      <c r="D418" s="9"/>
    </row>
    <row r="419" spans="4:4" ht="15.75" customHeight="1" x14ac:dyDescent="0.25">
      <c r="D419" s="9"/>
    </row>
    <row r="420" spans="4:4" ht="15.75" customHeight="1" x14ac:dyDescent="0.25">
      <c r="D420" s="9"/>
    </row>
    <row r="421" spans="4:4" ht="15.75" customHeight="1" x14ac:dyDescent="0.25">
      <c r="D421" s="9"/>
    </row>
    <row r="422" spans="4:4" ht="15.75" customHeight="1" x14ac:dyDescent="0.25">
      <c r="D422" s="9"/>
    </row>
    <row r="423" spans="4:4" ht="15.75" customHeight="1" x14ac:dyDescent="0.25">
      <c r="D423" s="9"/>
    </row>
    <row r="424" spans="4:4" ht="15.75" customHeight="1" x14ac:dyDescent="0.25">
      <c r="D424" s="9"/>
    </row>
    <row r="425" spans="4:4" ht="15.75" customHeight="1" x14ac:dyDescent="0.25">
      <c r="D425" s="9"/>
    </row>
    <row r="426" spans="4:4" ht="15.75" customHeight="1" x14ac:dyDescent="0.25">
      <c r="D426" s="9"/>
    </row>
    <row r="427" spans="4:4" ht="15.75" customHeight="1" x14ac:dyDescent="0.25">
      <c r="D427" s="9"/>
    </row>
    <row r="428" spans="4:4" ht="15.75" customHeight="1" x14ac:dyDescent="0.25">
      <c r="D428" s="9"/>
    </row>
    <row r="429" spans="4:4" ht="15.75" customHeight="1" x14ac:dyDescent="0.25">
      <c r="D429" s="9"/>
    </row>
    <row r="430" spans="4:4" ht="15.75" customHeight="1" x14ac:dyDescent="0.25">
      <c r="D430" s="9"/>
    </row>
    <row r="431" spans="4:4" ht="15.75" customHeight="1" x14ac:dyDescent="0.25">
      <c r="D431" s="9"/>
    </row>
    <row r="432" spans="4:4" ht="15.75" customHeight="1" x14ac:dyDescent="0.25">
      <c r="D432" s="9"/>
    </row>
    <row r="433" spans="4:4" ht="15.75" customHeight="1" x14ac:dyDescent="0.25">
      <c r="D433" s="9"/>
    </row>
    <row r="434" spans="4:4" ht="15.75" customHeight="1" x14ac:dyDescent="0.25">
      <c r="D434" s="9"/>
    </row>
    <row r="435" spans="4:4" ht="15.75" customHeight="1" x14ac:dyDescent="0.25">
      <c r="D435" s="9"/>
    </row>
    <row r="436" spans="4:4" ht="15.75" customHeight="1" x14ac:dyDescent="0.25">
      <c r="D436" s="9"/>
    </row>
    <row r="437" spans="4:4" ht="15.75" customHeight="1" x14ac:dyDescent="0.25">
      <c r="D437" s="9"/>
    </row>
    <row r="438" spans="4:4" ht="15.75" customHeight="1" x14ac:dyDescent="0.25">
      <c r="D438" s="9"/>
    </row>
    <row r="439" spans="4:4" ht="15.75" customHeight="1" x14ac:dyDescent="0.25">
      <c r="D439" s="9"/>
    </row>
    <row r="440" spans="4:4" ht="15.75" customHeight="1" x14ac:dyDescent="0.25">
      <c r="D440" s="9"/>
    </row>
    <row r="441" spans="4:4" ht="15.75" customHeight="1" x14ac:dyDescent="0.25">
      <c r="D441" s="9"/>
    </row>
    <row r="442" spans="4:4" ht="15.75" customHeight="1" x14ac:dyDescent="0.25">
      <c r="D442" s="9"/>
    </row>
    <row r="443" spans="4:4" ht="15.75" customHeight="1" x14ac:dyDescent="0.25">
      <c r="D443" s="9"/>
    </row>
    <row r="444" spans="4:4" ht="15.75" customHeight="1" x14ac:dyDescent="0.25">
      <c r="D444" s="9"/>
    </row>
    <row r="445" spans="4:4" ht="15.75" customHeight="1" x14ac:dyDescent="0.25">
      <c r="D445" s="9"/>
    </row>
    <row r="446" spans="4:4" ht="15.75" customHeight="1" x14ac:dyDescent="0.25">
      <c r="D446" s="9"/>
    </row>
    <row r="447" spans="4:4" ht="15.75" customHeight="1" x14ac:dyDescent="0.25">
      <c r="D447" s="9"/>
    </row>
    <row r="448" spans="4:4" ht="15.75" customHeight="1" x14ac:dyDescent="0.25">
      <c r="D448" s="9"/>
    </row>
    <row r="449" spans="4:4" ht="15.75" customHeight="1" x14ac:dyDescent="0.25">
      <c r="D449" s="9"/>
    </row>
    <row r="450" spans="4:4" ht="15.75" customHeight="1" x14ac:dyDescent="0.25">
      <c r="D450" s="9"/>
    </row>
    <row r="451" spans="4:4" ht="15.75" customHeight="1" x14ac:dyDescent="0.25">
      <c r="D451" s="9"/>
    </row>
    <row r="452" spans="4:4" ht="15.75" customHeight="1" x14ac:dyDescent="0.25">
      <c r="D452" s="9"/>
    </row>
    <row r="453" spans="4:4" ht="15.75" customHeight="1" x14ac:dyDescent="0.25">
      <c r="D453" s="9"/>
    </row>
    <row r="454" spans="4:4" ht="15.75" customHeight="1" x14ac:dyDescent="0.25">
      <c r="D454" s="9"/>
    </row>
    <row r="455" spans="4:4" ht="15.75" customHeight="1" x14ac:dyDescent="0.25">
      <c r="D455" s="9"/>
    </row>
    <row r="456" spans="4:4" ht="15.75" customHeight="1" x14ac:dyDescent="0.25">
      <c r="D456" s="9"/>
    </row>
    <row r="457" spans="4:4" ht="15.75" customHeight="1" x14ac:dyDescent="0.25">
      <c r="D457" s="9"/>
    </row>
    <row r="458" spans="4:4" ht="15.75" customHeight="1" x14ac:dyDescent="0.25">
      <c r="D458" s="9"/>
    </row>
    <row r="459" spans="4:4" ht="15.75" customHeight="1" x14ac:dyDescent="0.25">
      <c r="D459" s="9"/>
    </row>
    <row r="460" spans="4:4" ht="15.75" customHeight="1" x14ac:dyDescent="0.25">
      <c r="D460" s="9"/>
    </row>
    <row r="461" spans="4:4" ht="15.75" customHeight="1" x14ac:dyDescent="0.25">
      <c r="D461" s="9"/>
    </row>
    <row r="462" spans="4:4" ht="15.75" customHeight="1" x14ac:dyDescent="0.25">
      <c r="D462" s="9"/>
    </row>
    <row r="463" spans="4:4" ht="15.75" customHeight="1" x14ac:dyDescent="0.25">
      <c r="D463" s="9"/>
    </row>
    <row r="464" spans="4:4" ht="15.75" customHeight="1" x14ac:dyDescent="0.25">
      <c r="D464" s="9"/>
    </row>
    <row r="465" spans="4:4" ht="15.75" customHeight="1" x14ac:dyDescent="0.25">
      <c r="D465" s="9"/>
    </row>
    <row r="466" spans="4:4" ht="15.75" customHeight="1" x14ac:dyDescent="0.25">
      <c r="D466" s="9"/>
    </row>
    <row r="467" spans="4:4" ht="15.75" customHeight="1" x14ac:dyDescent="0.25">
      <c r="D467" s="9"/>
    </row>
    <row r="468" spans="4:4" ht="15.75" customHeight="1" x14ac:dyDescent="0.25">
      <c r="D468" s="9"/>
    </row>
    <row r="469" spans="4:4" ht="15.75" customHeight="1" x14ac:dyDescent="0.25">
      <c r="D469" s="9"/>
    </row>
    <row r="470" spans="4:4" ht="15.75" customHeight="1" x14ac:dyDescent="0.25">
      <c r="D470" s="9"/>
    </row>
    <row r="471" spans="4:4" ht="15.75" customHeight="1" x14ac:dyDescent="0.25">
      <c r="D471" s="9"/>
    </row>
    <row r="472" spans="4:4" ht="15.75" customHeight="1" x14ac:dyDescent="0.25">
      <c r="D472" s="9"/>
    </row>
    <row r="473" spans="4:4" ht="15.75" customHeight="1" x14ac:dyDescent="0.25">
      <c r="D473" s="9"/>
    </row>
    <row r="474" spans="4:4" ht="15.75" customHeight="1" x14ac:dyDescent="0.25">
      <c r="D474" s="9"/>
    </row>
    <row r="475" spans="4:4" ht="15.75" customHeight="1" x14ac:dyDescent="0.25">
      <c r="D475" s="9"/>
    </row>
    <row r="476" spans="4:4" ht="15.75" customHeight="1" x14ac:dyDescent="0.25">
      <c r="D476" s="9"/>
    </row>
    <row r="477" spans="4:4" ht="15.75" customHeight="1" x14ac:dyDescent="0.25">
      <c r="D477" s="9"/>
    </row>
    <row r="478" spans="4:4" ht="15.75" customHeight="1" x14ac:dyDescent="0.25">
      <c r="D478" s="9"/>
    </row>
    <row r="479" spans="4:4" ht="15.75" customHeight="1" x14ac:dyDescent="0.25">
      <c r="D479" s="9"/>
    </row>
    <row r="480" spans="4:4" ht="15.75" customHeight="1" x14ac:dyDescent="0.25">
      <c r="D480" s="9"/>
    </row>
    <row r="481" spans="4:4" ht="15.75" customHeight="1" x14ac:dyDescent="0.25">
      <c r="D481" s="9"/>
    </row>
    <row r="482" spans="4:4" ht="15.75" customHeight="1" x14ac:dyDescent="0.25">
      <c r="D482" s="9"/>
    </row>
    <row r="483" spans="4:4" ht="15.75" customHeight="1" x14ac:dyDescent="0.25">
      <c r="D483" s="9"/>
    </row>
    <row r="484" spans="4:4" ht="15.75" customHeight="1" x14ac:dyDescent="0.25">
      <c r="D484" s="9"/>
    </row>
    <row r="485" spans="4:4" ht="15.75" customHeight="1" x14ac:dyDescent="0.25">
      <c r="D485" s="9"/>
    </row>
    <row r="486" spans="4:4" ht="15.75" customHeight="1" x14ac:dyDescent="0.25">
      <c r="D486" s="9"/>
    </row>
    <row r="487" spans="4:4" ht="15.75" customHeight="1" x14ac:dyDescent="0.25">
      <c r="D487" s="9"/>
    </row>
    <row r="488" spans="4:4" ht="15.75" customHeight="1" x14ac:dyDescent="0.25">
      <c r="D488" s="9"/>
    </row>
    <row r="489" spans="4:4" ht="15.75" customHeight="1" x14ac:dyDescent="0.25">
      <c r="D489" s="9"/>
    </row>
    <row r="490" spans="4:4" ht="15.75" customHeight="1" x14ac:dyDescent="0.25">
      <c r="D490" s="9"/>
    </row>
    <row r="491" spans="4:4" ht="15.75" customHeight="1" x14ac:dyDescent="0.25">
      <c r="D491" s="9"/>
    </row>
    <row r="492" spans="4:4" ht="15.75" customHeight="1" x14ac:dyDescent="0.25">
      <c r="D492" s="9"/>
    </row>
    <row r="493" spans="4:4" ht="15.75" customHeight="1" x14ac:dyDescent="0.25">
      <c r="D493" s="9"/>
    </row>
    <row r="494" spans="4:4" ht="15.75" customHeight="1" x14ac:dyDescent="0.25">
      <c r="D494" s="9"/>
    </row>
    <row r="495" spans="4:4" ht="15.75" customHeight="1" x14ac:dyDescent="0.25">
      <c r="D495" s="9"/>
    </row>
    <row r="496" spans="4:4" ht="15.75" customHeight="1" x14ac:dyDescent="0.25">
      <c r="D496" s="9"/>
    </row>
    <row r="497" spans="4:4" ht="15.75" customHeight="1" x14ac:dyDescent="0.25">
      <c r="D497" s="9"/>
    </row>
    <row r="498" spans="4:4" ht="15.75" customHeight="1" x14ac:dyDescent="0.25">
      <c r="D498" s="9"/>
    </row>
    <row r="499" spans="4:4" ht="15.75" customHeight="1" x14ac:dyDescent="0.25">
      <c r="D499" s="9"/>
    </row>
    <row r="500" spans="4:4" ht="15.75" customHeight="1" x14ac:dyDescent="0.25">
      <c r="D500" s="9"/>
    </row>
    <row r="501" spans="4:4" ht="15.75" customHeight="1" x14ac:dyDescent="0.25">
      <c r="D501" s="9"/>
    </row>
    <row r="502" spans="4:4" ht="15.75" customHeight="1" x14ac:dyDescent="0.25">
      <c r="D502" s="9"/>
    </row>
    <row r="503" spans="4:4" ht="15.75" customHeight="1" x14ac:dyDescent="0.25">
      <c r="D503" s="9"/>
    </row>
    <row r="504" spans="4:4" ht="15.75" customHeight="1" x14ac:dyDescent="0.25">
      <c r="D504" s="9"/>
    </row>
    <row r="505" spans="4:4" ht="15.75" customHeight="1" x14ac:dyDescent="0.25">
      <c r="D505" s="9"/>
    </row>
    <row r="506" spans="4:4" ht="15.75" customHeight="1" x14ac:dyDescent="0.25">
      <c r="D506" s="9"/>
    </row>
    <row r="507" spans="4:4" ht="15.75" customHeight="1" x14ac:dyDescent="0.25">
      <c r="D507" s="9"/>
    </row>
    <row r="508" spans="4:4" ht="15.75" customHeight="1" x14ac:dyDescent="0.25">
      <c r="D508" s="9"/>
    </row>
    <row r="509" spans="4:4" ht="15.75" customHeight="1" x14ac:dyDescent="0.25">
      <c r="D509" s="9"/>
    </row>
    <row r="510" spans="4:4" ht="15.75" customHeight="1" x14ac:dyDescent="0.25">
      <c r="D510" s="9"/>
    </row>
    <row r="511" spans="4:4" ht="15.75" customHeight="1" x14ac:dyDescent="0.25">
      <c r="D511" s="9"/>
    </row>
    <row r="512" spans="4:4" ht="15.75" customHeight="1" x14ac:dyDescent="0.25">
      <c r="D512" s="9"/>
    </row>
    <row r="513" spans="4:4" ht="15.75" customHeight="1" x14ac:dyDescent="0.25">
      <c r="D513" s="9"/>
    </row>
    <row r="514" spans="4:4" ht="15.75" customHeight="1" x14ac:dyDescent="0.25">
      <c r="D514" s="9"/>
    </row>
    <row r="515" spans="4:4" ht="15.75" customHeight="1" x14ac:dyDescent="0.25">
      <c r="D515" s="9"/>
    </row>
    <row r="516" spans="4:4" ht="15.75" customHeight="1" x14ac:dyDescent="0.25">
      <c r="D516" s="9"/>
    </row>
    <row r="517" spans="4:4" ht="15.75" customHeight="1" x14ac:dyDescent="0.25">
      <c r="D517" s="9"/>
    </row>
    <row r="518" spans="4:4" ht="15.75" customHeight="1" x14ac:dyDescent="0.25">
      <c r="D518" s="9"/>
    </row>
    <row r="519" spans="4:4" ht="15.75" customHeight="1" x14ac:dyDescent="0.25">
      <c r="D519" s="9"/>
    </row>
    <row r="520" spans="4:4" ht="15.75" customHeight="1" x14ac:dyDescent="0.25">
      <c r="D520" s="9"/>
    </row>
    <row r="521" spans="4:4" ht="15.75" customHeight="1" x14ac:dyDescent="0.25">
      <c r="D521" s="9"/>
    </row>
    <row r="522" spans="4:4" ht="15.75" customHeight="1" x14ac:dyDescent="0.25">
      <c r="D522" s="9"/>
    </row>
    <row r="523" spans="4:4" ht="15.75" customHeight="1" x14ac:dyDescent="0.25">
      <c r="D523" s="9"/>
    </row>
    <row r="524" spans="4:4" ht="15.75" customHeight="1" x14ac:dyDescent="0.25">
      <c r="D524" s="9"/>
    </row>
    <row r="525" spans="4:4" ht="15.75" customHeight="1" x14ac:dyDescent="0.25">
      <c r="D525" s="9"/>
    </row>
    <row r="526" spans="4:4" ht="15.75" customHeight="1" x14ac:dyDescent="0.25">
      <c r="D526" s="9"/>
    </row>
    <row r="527" spans="4:4" ht="15.75" customHeight="1" x14ac:dyDescent="0.25">
      <c r="D527" s="9"/>
    </row>
    <row r="528" spans="4:4" ht="15.75" customHeight="1" x14ac:dyDescent="0.25">
      <c r="D528" s="9"/>
    </row>
    <row r="529" spans="4:4" ht="15.75" customHeight="1" x14ac:dyDescent="0.25">
      <c r="D529" s="9"/>
    </row>
    <row r="530" spans="4:4" ht="15.75" customHeight="1" x14ac:dyDescent="0.25">
      <c r="D530" s="9"/>
    </row>
    <row r="531" spans="4:4" ht="15.75" customHeight="1" x14ac:dyDescent="0.25">
      <c r="D531" s="9"/>
    </row>
    <row r="532" spans="4:4" ht="15.75" customHeight="1" x14ac:dyDescent="0.25">
      <c r="D532" s="9"/>
    </row>
    <row r="533" spans="4:4" ht="15.75" customHeight="1" x14ac:dyDescent="0.25">
      <c r="D533" s="9"/>
    </row>
    <row r="534" spans="4:4" ht="15.75" customHeight="1" x14ac:dyDescent="0.25">
      <c r="D534" s="9"/>
    </row>
    <row r="535" spans="4:4" ht="15.75" customHeight="1" x14ac:dyDescent="0.25">
      <c r="D535" s="9"/>
    </row>
    <row r="536" spans="4:4" ht="15.75" customHeight="1" x14ac:dyDescent="0.25">
      <c r="D536" s="9"/>
    </row>
    <row r="537" spans="4:4" ht="15.75" customHeight="1" x14ac:dyDescent="0.25">
      <c r="D537" s="9"/>
    </row>
    <row r="538" spans="4:4" ht="15.75" customHeight="1" x14ac:dyDescent="0.25">
      <c r="D538" s="9"/>
    </row>
    <row r="539" spans="4:4" ht="15.75" customHeight="1" x14ac:dyDescent="0.25">
      <c r="D539" s="9"/>
    </row>
    <row r="540" spans="4:4" ht="15.75" customHeight="1" x14ac:dyDescent="0.25">
      <c r="D540" s="9"/>
    </row>
    <row r="541" spans="4:4" ht="15.75" customHeight="1" x14ac:dyDescent="0.25">
      <c r="D541" s="9"/>
    </row>
    <row r="542" spans="4:4" ht="15.75" customHeight="1" x14ac:dyDescent="0.25">
      <c r="D542" s="9"/>
    </row>
    <row r="543" spans="4:4" ht="15.75" customHeight="1" x14ac:dyDescent="0.25">
      <c r="D543" s="9"/>
    </row>
    <row r="544" spans="4:4" ht="15.75" customHeight="1" x14ac:dyDescent="0.25">
      <c r="D544" s="9"/>
    </row>
    <row r="545" spans="4:4" ht="15.75" customHeight="1" x14ac:dyDescent="0.25">
      <c r="D545" s="9"/>
    </row>
    <row r="546" spans="4:4" ht="15.75" customHeight="1" x14ac:dyDescent="0.25">
      <c r="D546" s="9"/>
    </row>
    <row r="547" spans="4:4" ht="15.75" customHeight="1" x14ac:dyDescent="0.25">
      <c r="D547" s="9"/>
    </row>
    <row r="548" spans="4:4" ht="15.75" customHeight="1" x14ac:dyDescent="0.25">
      <c r="D548" s="9"/>
    </row>
    <row r="549" spans="4:4" ht="15.75" customHeight="1" x14ac:dyDescent="0.25">
      <c r="D549" s="9"/>
    </row>
    <row r="550" spans="4:4" ht="15.75" customHeight="1" x14ac:dyDescent="0.25">
      <c r="D550" s="9"/>
    </row>
    <row r="551" spans="4:4" ht="15.75" customHeight="1" x14ac:dyDescent="0.25">
      <c r="D551" s="9"/>
    </row>
    <row r="552" spans="4:4" ht="15.75" customHeight="1" x14ac:dyDescent="0.25">
      <c r="D552" s="9"/>
    </row>
    <row r="553" spans="4:4" ht="15.75" customHeight="1" x14ac:dyDescent="0.25">
      <c r="D553" s="9"/>
    </row>
    <row r="554" spans="4:4" ht="15.75" customHeight="1" x14ac:dyDescent="0.25">
      <c r="D554" s="9"/>
    </row>
    <row r="555" spans="4:4" ht="15.75" customHeight="1" x14ac:dyDescent="0.25">
      <c r="D555" s="9"/>
    </row>
    <row r="556" spans="4:4" ht="15.75" customHeight="1" x14ac:dyDescent="0.25">
      <c r="D556" s="9"/>
    </row>
    <row r="557" spans="4:4" ht="15.75" customHeight="1" x14ac:dyDescent="0.25">
      <c r="D557" s="9"/>
    </row>
    <row r="558" spans="4:4" ht="15.75" customHeight="1" x14ac:dyDescent="0.25">
      <c r="D558" s="9"/>
    </row>
    <row r="559" spans="4:4" ht="15.75" customHeight="1" x14ac:dyDescent="0.25">
      <c r="D559" s="9"/>
    </row>
    <row r="560" spans="4:4" ht="15.75" customHeight="1" x14ac:dyDescent="0.25">
      <c r="D560" s="9"/>
    </row>
    <row r="561" spans="4:4" ht="15.75" customHeight="1" x14ac:dyDescent="0.25">
      <c r="D561" s="9"/>
    </row>
    <row r="562" spans="4:4" ht="15.75" customHeight="1" x14ac:dyDescent="0.25">
      <c r="D562" s="9"/>
    </row>
    <row r="563" spans="4:4" ht="15.75" customHeight="1" x14ac:dyDescent="0.25">
      <c r="D563" s="9"/>
    </row>
    <row r="564" spans="4:4" ht="15.75" customHeight="1" x14ac:dyDescent="0.25">
      <c r="D564" s="9"/>
    </row>
    <row r="565" spans="4:4" ht="15.75" customHeight="1" x14ac:dyDescent="0.25">
      <c r="D565" s="9"/>
    </row>
    <row r="566" spans="4:4" ht="15.75" customHeight="1" x14ac:dyDescent="0.25">
      <c r="D566" s="9"/>
    </row>
    <row r="567" spans="4:4" ht="15.75" customHeight="1" x14ac:dyDescent="0.25">
      <c r="D567" s="9"/>
    </row>
    <row r="568" spans="4:4" ht="15.75" customHeight="1" x14ac:dyDescent="0.25">
      <c r="D568" s="9"/>
    </row>
    <row r="569" spans="4:4" ht="15.75" customHeight="1" x14ac:dyDescent="0.25">
      <c r="D569" s="9"/>
    </row>
    <row r="570" spans="4:4" ht="15.75" customHeight="1" x14ac:dyDescent="0.25">
      <c r="D570" s="9"/>
    </row>
    <row r="571" spans="4:4" ht="15.75" customHeight="1" x14ac:dyDescent="0.25">
      <c r="D571" s="9"/>
    </row>
    <row r="572" spans="4:4" ht="15.75" customHeight="1" x14ac:dyDescent="0.25">
      <c r="D572" s="9"/>
    </row>
    <row r="573" spans="4:4" ht="15.75" customHeight="1" x14ac:dyDescent="0.25">
      <c r="D573" s="9"/>
    </row>
    <row r="574" spans="4:4" ht="15.75" customHeight="1" x14ac:dyDescent="0.25">
      <c r="D574" s="9"/>
    </row>
    <row r="575" spans="4:4" ht="15.75" customHeight="1" x14ac:dyDescent="0.25">
      <c r="D575" s="9"/>
    </row>
    <row r="576" spans="4:4" ht="15.75" customHeight="1" x14ac:dyDescent="0.25">
      <c r="D576" s="9"/>
    </row>
    <row r="577" spans="4:4" ht="15.75" customHeight="1" x14ac:dyDescent="0.25">
      <c r="D577" s="9"/>
    </row>
    <row r="578" spans="4:4" ht="15.75" customHeight="1" x14ac:dyDescent="0.25">
      <c r="D578" s="9"/>
    </row>
    <row r="579" spans="4:4" ht="15.75" customHeight="1" x14ac:dyDescent="0.25">
      <c r="D579" s="9"/>
    </row>
    <row r="580" spans="4:4" ht="15.75" customHeight="1" x14ac:dyDescent="0.25">
      <c r="D580" s="9"/>
    </row>
    <row r="581" spans="4:4" ht="15.75" customHeight="1" x14ac:dyDescent="0.25">
      <c r="D581" s="9"/>
    </row>
    <row r="582" spans="4:4" ht="15.75" customHeight="1" x14ac:dyDescent="0.25">
      <c r="D582" s="9"/>
    </row>
    <row r="583" spans="4:4" ht="15.75" customHeight="1" x14ac:dyDescent="0.25">
      <c r="D583" s="9"/>
    </row>
    <row r="584" spans="4:4" ht="15.75" customHeight="1" x14ac:dyDescent="0.25">
      <c r="D584" s="9"/>
    </row>
    <row r="585" spans="4:4" ht="15.75" customHeight="1" x14ac:dyDescent="0.25">
      <c r="D585" s="9"/>
    </row>
    <row r="586" spans="4:4" ht="15.75" customHeight="1" x14ac:dyDescent="0.25">
      <c r="D586" s="9"/>
    </row>
    <row r="587" spans="4:4" ht="15.75" customHeight="1" x14ac:dyDescent="0.25">
      <c r="D587" s="9"/>
    </row>
    <row r="588" spans="4:4" ht="15.75" customHeight="1" x14ac:dyDescent="0.25">
      <c r="D588" s="9"/>
    </row>
    <row r="589" spans="4:4" ht="15.75" customHeight="1" x14ac:dyDescent="0.25">
      <c r="D589" s="9"/>
    </row>
    <row r="590" spans="4:4" ht="15.75" customHeight="1" x14ac:dyDescent="0.25">
      <c r="D590" s="9"/>
    </row>
    <row r="591" spans="4:4" ht="15.75" customHeight="1" x14ac:dyDescent="0.25">
      <c r="D591" s="9"/>
    </row>
    <row r="592" spans="4:4" ht="15.75" customHeight="1" x14ac:dyDescent="0.25">
      <c r="D592" s="9"/>
    </row>
    <row r="593" spans="4:4" ht="15.75" customHeight="1" x14ac:dyDescent="0.25">
      <c r="D593" s="9"/>
    </row>
    <row r="594" spans="4:4" ht="15.75" customHeight="1" x14ac:dyDescent="0.25">
      <c r="D594" s="9"/>
    </row>
    <row r="595" spans="4:4" ht="15.75" customHeight="1" x14ac:dyDescent="0.25">
      <c r="D595" s="9"/>
    </row>
    <row r="596" spans="4:4" ht="15.75" customHeight="1" x14ac:dyDescent="0.25">
      <c r="D596" s="9"/>
    </row>
    <row r="597" spans="4:4" ht="15.75" customHeight="1" x14ac:dyDescent="0.25">
      <c r="D597" s="9"/>
    </row>
    <row r="598" spans="4:4" ht="15.75" customHeight="1" x14ac:dyDescent="0.25">
      <c r="D598" s="9"/>
    </row>
    <row r="599" spans="4:4" ht="15.75" customHeight="1" x14ac:dyDescent="0.25">
      <c r="D599" s="9"/>
    </row>
    <row r="600" spans="4:4" ht="15.75" customHeight="1" x14ac:dyDescent="0.25">
      <c r="D600" s="9"/>
    </row>
    <row r="601" spans="4:4" ht="15.75" customHeight="1" x14ac:dyDescent="0.25">
      <c r="D601" s="9"/>
    </row>
    <row r="602" spans="4:4" ht="15.75" customHeight="1" x14ac:dyDescent="0.25">
      <c r="D602" s="9"/>
    </row>
    <row r="603" spans="4:4" ht="15.75" customHeight="1" x14ac:dyDescent="0.25">
      <c r="D603" s="9"/>
    </row>
    <row r="604" spans="4:4" ht="15.75" customHeight="1" x14ac:dyDescent="0.25">
      <c r="D604" s="9"/>
    </row>
    <row r="605" spans="4:4" ht="15.75" customHeight="1" x14ac:dyDescent="0.25">
      <c r="D605" s="9"/>
    </row>
    <row r="606" spans="4:4" ht="15.75" customHeight="1" x14ac:dyDescent="0.25">
      <c r="D606" s="9"/>
    </row>
    <row r="607" spans="4:4" ht="15.75" customHeight="1" x14ac:dyDescent="0.25">
      <c r="D607" s="9"/>
    </row>
    <row r="608" spans="4:4" ht="15.75" customHeight="1" x14ac:dyDescent="0.25">
      <c r="D608" s="9"/>
    </row>
    <row r="609" spans="4:4" ht="15.75" customHeight="1" x14ac:dyDescent="0.25">
      <c r="D609" s="9"/>
    </row>
    <row r="610" spans="4:4" ht="15.75" customHeight="1" x14ac:dyDescent="0.25">
      <c r="D610" s="9"/>
    </row>
    <row r="611" spans="4:4" ht="15.75" customHeight="1" x14ac:dyDescent="0.25">
      <c r="D611" s="9"/>
    </row>
    <row r="612" spans="4:4" ht="15.75" customHeight="1" x14ac:dyDescent="0.25">
      <c r="D612" s="9"/>
    </row>
    <row r="613" spans="4:4" ht="15.75" customHeight="1" x14ac:dyDescent="0.25">
      <c r="D613" s="9"/>
    </row>
    <row r="614" spans="4:4" ht="15.75" customHeight="1" x14ac:dyDescent="0.25">
      <c r="D614" s="9"/>
    </row>
    <row r="615" spans="4:4" ht="15.75" customHeight="1" x14ac:dyDescent="0.25">
      <c r="D615" s="9"/>
    </row>
    <row r="616" spans="4:4" ht="15.75" customHeight="1" x14ac:dyDescent="0.25">
      <c r="D616" s="9"/>
    </row>
    <row r="617" spans="4:4" ht="15.75" customHeight="1" x14ac:dyDescent="0.25">
      <c r="D617" s="9"/>
    </row>
    <row r="618" spans="4:4" ht="15.75" customHeight="1" x14ac:dyDescent="0.25">
      <c r="D618" s="9"/>
    </row>
    <row r="619" spans="4:4" ht="15.75" customHeight="1" x14ac:dyDescent="0.25">
      <c r="D619" s="9"/>
    </row>
    <row r="620" spans="4:4" ht="15.75" customHeight="1" x14ac:dyDescent="0.25">
      <c r="D620" s="9"/>
    </row>
    <row r="621" spans="4:4" ht="15.75" customHeight="1" x14ac:dyDescent="0.25">
      <c r="D621" s="9"/>
    </row>
    <row r="622" spans="4:4" ht="15.75" customHeight="1" x14ac:dyDescent="0.25">
      <c r="D622" s="9"/>
    </row>
    <row r="623" spans="4:4" ht="15.75" customHeight="1" x14ac:dyDescent="0.25">
      <c r="D623" s="9"/>
    </row>
    <row r="624" spans="4:4" ht="15.75" customHeight="1" x14ac:dyDescent="0.25">
      <c r="D624" s="9"/>
    </row>
    <row r="625" spans="4:4" ht="15.75" customHeight="1" x14ac:dyDescent="0.25">
      <c r="D625" s="9"/>
    </row>
    <row r="626" spans="4:4" ht="15.75" customHeight="1" x14ac:dyDescent="0.25">
      <c r="D626" s="9"/>
    </row>
    <row r="627" spans="4:4" ht="15.75" customHeight="1" x14ac:dyDescent="0.25">
      <c r="D627" s="9"/>
    </row>
    <row r="628" spans="4:4" ht="15.75" customHeight="1" x14ac:dyDescent="0.25">
      <c r="D628" s="9"/>
    </row>
    <row r="629" spans="4:4" ht="15.75" customHeight="1" x14ac:dyDescent="0.25">
      <c r="D629" s="9"/>
    </row>
    <row r="630" spans="4:4" ht="15.75" customHeight="1" x14ac:dyDescent="0.25">
      <c r="D630" s="9"/>
    </row>
    <row r="631" spans="4:4" ht="15.75" customHeight="1" x14ac:dyDescent="0.25">
      <c r="D631" s="9"/>
    </row>
    <row r="632" spans="4:4" ht="15.75" customHeight="1" x14ac:dyDescent="0.25">
      <c r="D632" s="9"/>
    </row>
    <row r="633" spans="4:4" ht="15.75" customHeight="1" x14ac:dyDescent="0.25">
      <c r="D633" s="9"/>
    </row>
    <row r="634" spans="4:4" ht="15.75" customHeight="1" x14ac:dyDescent="0.25">
      <c r="D634" s="9"/>
    </row>
    <row r="635" spans="4:4" ht="15.75" customHeight="1" x14ac:dyDescent="0.25">
      <c r="D635" s="9"/>
    </row>
    <row r="636" spans="4:4" ht="15.75" customHeight="1" x14ac:dyDescent="0.25">
      <c r="D636" s="9"/>
    </row>
    <row r="637" spans="4:4" ht="15.75" customHeight="1" x14ac:dyDescent="0.25">
      <c r="D637" s="9"/>
    </row>
    <row r="638" spans="4:4" ht="15.75" customHeight="1" x14ac:dyDescent="0.25">
      <c r="D638" s="9"/>
    </row>
    <row r="639" spans="4:4" ht="15.75" customHeight="1" x14ac:dyDescent="0.25">
      <c r="D639" s="9"/>
    </row>
    <row r="640" spans="4:4" ht="15.75" customHeight="1" x14ac:dyDescent="0.25">
      <c r="D640" s="9"/>
    </row>
    <row r="641" spans="4:4" ht="15.75" customHeight="1" x14ac:dyDescent="0.25">
      <c r="D641" s="9"/>
    </row>
    <row r="642" spans="4:4" ht="15.75" customHeight="1" x14ac:dyDescent="0.25">
      <c r="D642" s="9"/>
    </row>
    <row r="643" spans="4:4" ht="15.75" customHeight="1" x14ac:dyDescent="0.25">
      <c r="D643" s="9"/>
    </row>
    <row r="644" spans="4:4" ht="15.75" customHeight="1" x14ac:dyDescent="0.25">
      <c r="D644" s="9"/>
    </row>
    <row r="645" spans="4:4" ht="15.75" customHeight="1" x14ac:dyDescent="0.25">
      <c r="D645" s="9"/>
    </row>
    <row r="646" spans="4:4" ht="15.75" customHeight="1" x14ac:dyDescent="0.25">
      <c r="D646" s="9"/>
    </row>
    <row r="647" spans="4:4" ht="15.75" customHeight="1" x14ac:dyDescent="0.25">
      <c r="D647" s="9"/>
    </row>
    <row r="648" spans="4:4" ht="15.75" customHeight="1" x14ac:dyDescent="0.25">
      <c r="D648" s="9"/>
    </row>
    <row r="649" spans="4:4" ht="15.75" customHeight="1" x14ac:dyDescent="0.25">
      <c r="D649" s="9"/>
    </row>
    <row r="650" spans="4:4" ht="15.75" customHeight="1" x14ac:dyDescent="0.25">
      <c r="D650" s="9"/>
    </row>
    <row r="651" spans="4:4" ht="15.75" customHeight="1" x14ac:dyDescent="0.25">
      <c r="D651" s="9"/>
    </row>
    <row r="652" spans="4:4" ht="15.75" customHeight="1" x14ac:dyDescent="0.25">
      <c r="D652" s="9"/>
    </row>
    <row r="653" spans="4:4" ht="15.75" customHeight="1" x14ac:dyDescent="0.25">
      <c r="D653" s="9"/>
    </row>
    <row r="654" spans="4:4" ht="15.75" customHeight="1" x14ac:dyDescent="0.25">
      <c r="D654" s="9"/>
    </row>
    <row r="655" spans="4:4" ht="15.75" customHeight="1" x14ac:dyDescent="0.25">
      <c r="D655" s="9"/>
    </row>
    <row r="656" spans="4:4" ht="15.75" customHeight="1" x14ac:dyDescent="0.25">
      <c r="D656" s="9"/>
    </row>
    <row r="657" spans="4:4" ht="15.75" customHeight="1" x14ac:dyDescent="0.25">
      <c r="D657" s="9"/>
    </row>
    <row r="658" spans="4:4" ht="15.75" customHeight="1" x14ac:dyDescent="0.25">
      <c r="D658" s="9"/>
    </row>
    <row r="659" spans="4:4" ht="15.75" customHeight="1" x14ac:dyDescent="0.25">
      <c r="D659" s="9"/>
    </row>
    <row r="660" spans="4:4" ht="15.75" customHeight="1" x14ac:dyDescent="0.25">
      <c r="D660" s="9"/>
    </row>
    <row r="661" spans="4:4" ht="15.75" customHeight="1" x14ac:dyDescent="0.25">
      <c r="D661" s="9"/>
    </row>
    <row r="662" spans="4:4" ht="15.75" customHeight="1" x14ac:dyDescent="0.25">
      <c r="D662" s="9"/>
    </row>
    <row r="663" spans="4:4" ht="15.75" customHeight="1" x14ac:dyDescent="0.25">
      <c r="D663" s="9"/>
    </row>
    <row r="664" spans="4:4" ht="15.75" customHeight="1" x14ac:dyDescent="0.25">
      <c r="D664" s="9"/>
    </row>
    <row r="665" spans="4:4" ht="15.75" customHeight="1" x14ac:dyDescent="0.25">
      <c r="D665" s="9"/>
    </row>
    <row r="666" spans="4:4" ht="15.75" customHeight="1" x14ac:dyDescent="0.25">
      <c r="D666" s="9"/>
    </row>
    <row r="667" spans="4:4" ht="15.75" customHeight="1" x14ac:dyDescent="0.25">
      <c r="D667" s="9"/>
    </row>
    <row r="668" spans="4:4" ht="15.75" customHeight="1" x14ac:dyDescent="0.25">
      <c r="D668" s="9"/>
    </row>
    <row r="669" spans="4:4" ht="15.75" customHeight="1" x14ac:dyDescent="0.25">
      <c r="D669" s="9"/>
    </row>
    <row r="670" spans="4:4" ht="15.75" customHeight="1" x14ac:dyDescent="0.25">
      <c r="D670" s="9"/>
    </row>
    <row r="671" spans="4:4" ht="15.75" customHeight="1" x14ac:dyDescent="0.25">
      <c r="D671" s="9"/>
    </row>
    <row r="672" spans="4:4" ht="15.75" customHeight="1" x14ac:dyDescent="0.25">
      <c r="D672" s="9"/>
    </row>
    <row r="673" spans="4:4" ht="15.75" customHeight="1" x14ac:dyDescent="0.25">
      <c r="D673" s="9"/>
    </row>
    <row r="674" spans="4:4" ht="15.75" customHeight="1" x14ac:dyDescent="0.25">
      <c r="D674" s="9"/>
    </row>
    <row r="675" spans="4:4" ht="15.75" customHeight="1" x14ac:dyDescent="0.25">
      <c r="D675" s="9"/>
    </row>
    <row r="676" spans="4:4" ht="15.75" customHeight="1" x14ac:dyDescent="0.25">
      <c r="D676" s="9"/>
    </row>
    <row r="677" spans="4:4" ht="15.75" customHeight="1" x14ac:dyDescent="0.25">
      <c r="D677" s="9"/>
    </row>
    <row r="678" spans="4:4" ht="15.75" customHeight="1" x14ac:dyDescent="0.25">
      <c r="D678" s="9"/>
    </row>
    <row r="679" spans="4:4" ht="15.75" customHeight="1" x14ac:dyDescent="0.25">
      <c r="D679" s="9"/>
    </row>
    <row r="680" spans="4:4" ht="15.75" customHeight="1" x14ac:dyDescent="0.25">
      <c r="D680" s="9"/>
    </row>
    <row r="681" spans="4:4" ht="15.75" customHeight="1" x14ac:dyDescent="0.25">
      <c r="D681" s="9"/>
    </row>
    <row r="682" spans="4:4" ht="15.75" customHeight="1" x14ac:dyDescent="0.25">
      <c r="D682" s="9"/>
    </row>
    <row r="683" spans="4:4" ht="15.75" customHeight="1" x14ac:dyDescent="0.25">
      <c r="D683" s="9"/>
    </row>
    <row r="684" spans="4:4" ht="15.75" customHeight="1" x14ac:dyDescent="0.25">
      <c r="D684" s="9"/>
    </row>
    <row r="685" spans="4:4" ht="15.75" customHeight="1" x14ac:dyDescent="0.25">
      <c r="D685" s="9"/>
    </row>
    <row r="686" spans="4:4" ht="15.75" customHeight="1" x14ac:dyDescent="0.25">
      <c r="D686" s="9"/>
    </row>
    <row r="687" spans="4:4" ht="15.75" customHeight="1" x14ac:dyDescent="0.25">
      <c r="D687" s="9"/>
    </row>
    <row r="688" spans="4:4" ht="15.75" customHeight="1" x14ac:dyDescent="0.25">
      <c r="D688" s="9"/>
    </row>
    <row r="689" spans="4:4" ht="15.75" customHeight="1" x14ac:dyDescent="0.25">
      <c r="D689" s="9"/>
    </row>
    <row r="690" spans="4:4" ht="15.75" customHeight="1" x14ac:dyDescent="0.25">
      <c r="D690" s="9"/>
    </row>
    <row r="691" spans="4:4" ht="15.75" customHeight="1" x14ac:dyDescent="0.25">
      <c r="D691" s="9"/>
    </row>
    <row r="692" spans="4:4" ht="15.75" customHeight="1" x14ac:dyDescent="0.25">
      <c r="D692" s="9"/>
    </row>
    <row r="693" spans="4:4" ht="15.75" customHeight="1" x14ac:dyDescent="0.25">
      <c r="D693" s="9"/>
    </row>
    <row r="694" spans="4:4" ht="15.75" customHeight="1" x14ac:dyDescent="0.25">
      <c r="D694" s="9"/>
    </row>
    <row r="695" spans="4:4" ht="15.75" customHeight="1" x14ac:dyDescent="0.25">
      <c r="D695" s="9"/>
    </row>
    <row r="696" spans="4:4" ht="15.75" customHeight="1" x14ac:dyDescent="0.25">
      <c r="D696" s="9"/>
    </row>
    <row r="697" spans="4:4" ht="15.75" customHeight="1" x14ac:dyDescent="0.25">
      <c r="D697" s="9"/>
    </row>
    <row r="698" spans="4:4" ht="15.75" customHeight="1" x14ac:dyDescent="0.25">
      <c r="D698" s="9"/>
    </row>
    <row r="699" spans="4:4" ht="15.75" customHeight="1" x14ac:dyDescent="0.25">
      <c r="D699" s="9"/>
    </row>
    <row r="700" spans="4:4" ht="15.75" customHeight="1" x14ac:dyDescent="0.25">
      <c r="D700" s="9"/>
    </row>
    <row r="701" spans="4:4" ht="15.75" customHeight="1" x14ac:dyDescent="0.25">
      <c r="D701" s="9"/>
    </row>
    <row r="702" spans="4:4" ht="15.75" customHeight="1" x14ac:dyDescent="0.25">
      <c r="D702" s="9"/>
    </row>
    <row r="703" spans="4:4" ht="15.75" customHeight="1" x14ac:dyDescent="0.25">
      <c r="D703" s="9"/>
    </row>
    <row r="704" spans="4:4" ht="15.75" customHeight="1" x14ac:dyDescent="0.25">
      <c r="D704" s="9"/>
    </row>
    <row r="705" spans="4:4" ht="15.75" customHeight="1" x14ac:dyDescent="0.25">
      <c r="D705" s="9"/>
    </row>
    <row r="706" spans="4:4" ht="15.75" customHeight="1" x14ac:dyDescent="0.25">
      <c r="D706" s="9"/>
    </row>
    <row r="707" spans="4:4" ht="15.75" customHeight="1" x14ac:dyDescent="0.25">
      <c r="D707" s="9"/>
    </row>
    <row r="708" spans="4:4" ht="15.75" customHeight="1" x14ac:dyDescent="0.25">
      <c r="D708" s="9"/>
    </row>
    <row r="709" spans="4:4" ht="15.75" customHeight="1" x14ac:dyDescent="0.25">
      <c r="D709" s="9"/>
    </row>
    <row r="710" spans="4:4" ht="15.75" customHeight="1" x14ac:dyDescent="0.25">
      <c r="D710" s="9"/>
    </row>
    <row r="711" spans="4:4" ht="15.75" customHeight="1" x14ac:dyDescent="0.25">
      <c r="D711" s="9"/>
    </row>
    <row r="712" spans="4:4" ht="15.75" customHeight="1" x14ac:dyDescent="0.25">
      <c r="D712" s="9"/>
    </row>
    <row r="713" spans="4:4" ht="15.75" customHeight="1" x14ac:dyDescent="0.25">
      <c r="D713" s="9"/>
    </row>
    <row r="714" spans="4:4" ht="15.75" customHeight="1" x14ac:dyDescent="0.25">
      <c r="D714" s="9"/>
    </row>
    <row r="715" spans="4:4" ht="15.75" customHeight="1" x14ac:dyDescent="0.25">
      <c r="D715" s="9"/>
    </row>
    <row r="716" spans="4:4" ht="15.75" customHeight="1" x14ac:dyDescent="0.25">
      <c r="D716" s="9"/>
    </row>
    <row r="717" spans="4:4" ht="15.75" customHeight="1" x14ac:dyDescent="0.25">
      <c r="D717" s="9"/>
    </row>
    <row r="718" spans="4:4" ht="15.75" customHeight="1" x14ac:dyDescent="0.25">
      <c r="D718" s="9"/>
    </row>
    <row r="719" spans="4:4" ht="15.75" customHeight="1" x14ac:dyDescent="0.25">
      <c r="D719" s="9"/>
    </row>
    <row r="720" spans="4:4" ht="15.75" customHeight="1" x14ac:dyDescent="0.25">
      <c r="D720" s="9"/>
    </row>
    <row r="721" spans="4:4" ht="15.75" customHeight="1" x14ac:dyDescent="0.25">
      <c r="D721" s="9"/>
    </row>
    <row r="722" spans="4:4" ht="15.75" customHeight="1" x14ac:dyDescent="0.25">
      <c r="D722" s="9"/>
    </row>
    <row r="723" spans="4:4" ht="15.75" customHeight="1" x14ac:dyDescent="0.25">
      <c r="D723" s="9"/>
    </row>
    <row r="724" spans="4:4" ht="15.75" customHeight="1" x14ac:dyDescent="0.25">
      <c r="D724" s="9"/>
    </row>
    <row r="725" spans="4:4" ht="15.75" customHeight="1" x14ac:dyDescent="0.25">
      <c r="D725" s="9"/>
    </row>
    <row r="726" spans="4:4" ht="15.75" customHeight="1" x14ac:dyDescent="0.25">
      <c r="D726" s="9"/>
    </row>
    <row r="727" spans="4:4" ht="15.75" customHeight="1" x14ac:dyDescent="0.25">
      <c r="D727" s="9"/>
    </row>
    <row r="728" spans="4:4" ht="15.75" customHeight="1" x14ac:dyDescent="0.25">
      <c r="D728" s="9"/>
    </row>
    <row r="729" spans="4:4" ht="15.75" customHeight="1" x14ac:dyDescent="0.25">
      <c r="D729" s="9"/>
    </row>
    <row r="730" spans="4:4" ht="15.75" customHeight="1" x14ac:dyDescent="0.25">
      <c r="D730" s="9"/>
    </row>
    <row r="731" spans="4:4" ht="15.75" customHeight="1" x14ac:dyDescent="0.25">
      <c r="D731" s="9"/>
    </row>
    <row r="732" spans="4:4" ht="15.75" customHeight="1" x14ac:dyDescent="0.25">
      <c r="D732" s="9"/>
    </row>
    <row r="733" spans="4:4" ht="15.75" customHeight="1" x14ac:dyDescent="0.25">
      <c r="D733" s="9"/>
    </row>
    <row r="734" spans="4:4" ht="15.75" customHeight="1" x14ac:dyDescent="0.25">
      <c r="D734" s="9"/>
    </row>
    <row r="735" spans="4:4" ht="15.75" customHeight="1" x14ac:dyDescent="0.25">
      <c r="D735" s="9"/>
    </row>
    <row r="736" spans="4:4" ht="15.75" customHeight="1" x14ac:dyDescent="0.25">
      <c r="D736" s="9"/>
    </row>
    <row r="737" spans="4:4" ht="15.75" customHeight="1" x14ac:dyDescent="0.25">
      <c r="D737" s="9"/>
    </row>
    <row r="738" spans="4:4" ht="15.75" customHeight="1" x14ac:dyDescent="0.25">
      <c r="D738" s="9"/>
    </row>
    <row r="739" spans="4:4" ht="15.75" customHeight="1" x14ac:dyDescent="0.25">
      <c r="D739" s="9"/>
    </row>
    <row r="740" spans="4:4" ht="15.75" customHeight="1" x14ac:dyDescent="0.25">
      <c r="D740" s="9"/>
    </row>
    <row r="741" spans="4:4" ht="15.75" customHeight="1" x14ac:dyDescent="0.25">
      <c r="D741" s="9"/>
    </row>
    <row r="742" spans="4:4" ht="15.75" customHeight="1" x14ac:dyDescent="0.25">
      <c r="D742" s="9"/>
    </row>
    <row r="743" spans="4:4" ht="15.75" customHeight="1" x14ac:dyDescent="0.25">
      <c r="D743" s="9"/>
    </row>
    <row r="744" spans="4:4" ht="15.75" customHeight="1" x14ac:dyDescent="0.25">
      <c r="D744" s="9"/>
    </row>
    <row r="745" spans="4:4" ht="15.75" customHeight="1" x14ac:dyDescent="0.25">
      <c r="D745" s="9"/>
    </row>
    <row r="746" spans="4:4" ht="15.75" customHeight="1" x14ac:dyDescent="0.25">
      <c r="D746" s="9"/>
    </row>
    <row r="747" spans="4:4" ht="15.75" customHeight="1" x14ac:dyDescent="0.25">
      <c r="D747" s="9"/>
    </row>
    <row r="748" spans="4:4" ht="15.75" customHeight="1" x14ac:dyDescent="0.25">
      <c r="D748" s="9"/>
    </row>
    <row r="749" spans="4:4" ht="15.75" customHeight="1" x14ac:dyDescent="0.25">
      <c r="D749" s="9"/>
    </row>
    <row r="750" spans="4:4" ht="15.75" customHeight="1" x14ac:dyDescent="0.25">
      <c r="D750" s="9"/>
    </row>
    <row r="751" spans="4:4" ht="15.75" customHeight="1" x14ac:dyDescent="0.25">
      <c r="D751" s="9"/>
    </row>
    <row r="752" spans="4:4" ht="15.75" customHeight="1" x14ac:dyDescent="0.25">
      <c r="D752" s="9"/>
    </row>
    <row r="753" spans="4:4" ht="15.75" customHeight="1" x14ac:dyDescent="0.25">
      <c r="D753" s="9"/>
    </row>
    <row r="754" spans="4:4" ht="15.75" customHeight="1" x14ac:dyDescent="0.25">
      <c r="D754" s="9"/>
    </row>
    <row r="755" spans="4:4" ht="15.75" customHeight="1" x14ac:dyDescent="0.25">
      <c r="D755" s="9"/>
    </row>
    <row r="756" spans="4:4" ht="15.75" customHeight="1" x14ac:dyDescent="0.25">
      <c r="D756" s="9"/>
    </row>
    <row r="757" spans="4:4" ht="15.75" customHeight="1" x14ac:dyDescent="0.25">
      <c r="D757" s="9"/>
    </row>
    <row r="758" spans="4:4" ht="15.75" customHeight="1" x14ac:dyDescent="0.25">
      <c r="D758" s="9"/>
    </row>
    <row r="759" spans="4:4" ht="15.75" customHeight="1" x14ac:dyDescent="0.25">
      <c r="D759" s="9"/>
    </row>
    <row r="760" spans="4:4" ht="15.75" customHeight="1" x14ac:dyDescent="0.25">
      <c r="D760" s="9"/>
    </row>
    <row r="761" spans="4:4" ht="15.75" customHeight="1" x14ac:dyDescent="0.25">
      <c r="D761" s="9"/>
    </row>
    <row r="762" spans="4:4" ht="15.75" customHeight="1" x14ac:dyDescent="0.25">
      <c r="D762" s="9"/>
    </row>
    <row r="763" spans="4:4" ht="15.75" customHeight="1" x14ac:dyDescent="0.25">
      <c r="D763" s="9"/>
    </row>
    <row r="764" spans="4:4" ht="15.75" customHeight="1" x14ac:dyDescent="0.25">
      <c r="D764" s="9"/>
    </row>
    <row r="765" spans="4:4" ht="15.75" customHeight="1" x14ac:dyDescent="0.25">
      <c r="D765" s="9"/>
    </row>
    <row r="766" spans="4:4" ht="15.75" customHeight="1" x14ac:dyDescent="0.25">
      <c r="D766" s="9"/>
    </row>
    <row r="767" spans="4:4" ht="15.75" customHeight="1" x14ac:dyDescent="0.25">
      <c r="D767" s="9"/>
    </row>
    <row r="768" spans="4:4" ht="15.75" customHeight="1" x14ac:dyDescent="0.25">
      <c r="D768" s="9"/>
    </row>
    <row r="769" spans="4:4" ht="15.75" customHeight="1" x14ac:dyDescent="0.25">
      <c r="D769" s="9"/>
    </row>
    <row r="770" spans="4:4" ht="15.75" customHeight="1" x14ac:dyDescent="0.25">
      <c r="D770" s="9"/>
    </row>
    <row r="771" spans="4:4" ht="15.75" customHeight="1" x14ac:dyDescent="0.25">
      <c r="D771" s="9"/>
    </row>
    <row r="772" spans="4:4" ht="15.75" customHeight="1" x14ac:dyDescent="0.25">
      <c r="D772" s="9"/>
    </row>
    <row r="773" spans="4:4" ht="15.75" customHeight="1" x14ac:dyDescent="0.25">
      <c r="D773" s="9"/>
    </row>
    <row r="774" spans="4:4" ht="15.75" customHeight="1" x14ac:dyDescent="0.25">
      <c r="D774" s="9"/>
    </row>
    <row r="775" spans="4:4" ht="15.75" customHeight="1" x14ac:dyDescent="0.25">
      <c r="D775" s="9"/>
    </row>
    <row r="776" spans="4:4" ht="15.75" customHeight="1" x14ac:dyDescent="0.25">
      <c r="D776" s="9"/>
    </row>
    <row r="777" spans="4:4" ht="15.75" customHeight="1" x14ac:dyDescent="0.25">
      <c r="D777" s="9"/>
    </row>
    <row r="778" spans="4:4" ht="15.75" customHeight="1" x14ac:dyDescent="0.25">
      <c r="D778" s="9"/>
    </row>
    <row r="779" spans="4:4" ht="15.75" customHeight="1" x14ac:dyDescent="0.25">
      <c r="D779" s="9"/>
    </row>
    <row r="780" spans="4:4" ht="15.75" customHeight="1" x14ac:dyDescent="0.25">
      <c r="D780" s="9"/>
    </row>
    <row r="781" spans="4:4" ht="15.75" customHeight="1" x14ac:dyDescent="0.25">
      <c r="D781" s="9"/>
    </row>
    <row r="782" spans="4:4" ht="15.75" customHeight="1" x14ac:dyDescent="0.25">
      <c r="D782" s="9"/>
    </row>
    <row r="783" spans="4:4" ht="15.75" customHeight="1" x14ac:dyDescent="0.25">
      <c r="D783" s="9"/>
    </row>
    <row r="784" spans="4:4" ht="15.75" customHeight="1" x14ac:dyDescent="0.25">
      <c r="D784" s="9"/>
    </row>
    <row r="785" spans="4:4" ht="15.75" customHeight="1" x14ac:dyDescent="0.25">
      <c r="D785" s="9"/>
    </row>
    <row r="786" spans="4:4" ht="15.75" customHeight="1" x14ac:dyDescent="0.25">
      <c r="D786" s="9"/>
    </row>
    <row r="787" spans="4:4" ht="15.75" customHeight="1" x14ac:dyDescent="0.25">
      <c r="D787" s="9"/>
    </row>
    <row r="788" spans="4:4" ht="15.75" customHeight="1" x14ac:dyDescent="0.25">
      <c r="D788" s="9"/>
    </row>
    <row r="789" spans="4:4" ht="15.75" customHeight="1" x14ac:dyDescent="0.25">
      <c r="D789" s="9"/>
    </row>
    <row r="790" spans="4:4" ht="15.75" customHeight="1" x14ac:dyDescent="0.25">
      <c r="D790" s="9"/>
    </row>
    <row r="791" spans="4:4" ht="15.75" customHeight="1" x14ac:dyDescent="0.25">
      <c r="D791" s="9"/>
    </row>
    <row r="792" spans="4:4" ht="15.75" customHeight="1" x14ac:dyDescent="0.25">
      <c r="D792" s="9"/>
    </row>
    <row r="793" spans="4:4" ht="15.75" customHeight="1" x14ac:dyDescent="0.25">
      <c r="D793" s="9"/>
    </row>
    <row r="794" spans="4:4" ht="15.75" customHeight="1" x14ac:dyDescent="0.25">
      <c r="D794" s="9"/>
    </row>
    <row r="795" spans="4:4" ht="15.75" customHeight="1" x14ac:dyDescent="0.25">
      <c r="D795" s="9"/>
    </row>
    <row r="796" spans="4:4" ht="15.75" customHeight="1" x14ac:dyDescent="0.25">
      <c r="D796" s="9"/>
    </row>
    <row r="797" spans="4:4" ht="15.75" customHeight="1" x14ac:dyDescent="0.25">
      <c r="D797" s="9"/>
    </row>
    <row r="798" spans="4:4" ht="15.75" customHeight="1" x14ac:dyDescent="0.25">
      <c r="D798" s="9"/>
    </row>
    <row r="799" spans="4:4" ht="15.75" customHeight="1" x14ac:dyDescent="0.25">
      <c r="D799" s="9"/>
    </row>
    <row r="800" spans="4:4" ht="15.75" customHeight="1" x14ac:dyDescent="0.25">
      <c r="D800" s="9"/>
    </row>
    <row r="801" spans="4:4" ht="15.75" customHeight="1" x14ac:dyDescent="0.25">
      <c r="D801" s="9"/>
    </row>
    <row r="802" spans="4:4" ht="15.75" customHeight="1" x14ac:dyDescent="0.25">
      <c r="D802" s="9"/>
    </row>
    <row r="803" spans="4:4" ht="15.75" customHeight="1" x14ac:dyDescent="0.25">
      <c r="D803" s="9"/>
    </row>
    <row r="804" spans="4:4" ht="15.75" customHeight="1" x14ac:dyDescent="0.25">
      <c r="D804" s="9"/>
    </row>
    <row r="805" spans="4:4" ht="15.75" customHeight="1" x14ac:dyDescent="0.25">
      <c r="D805" s="9"/>
    </row>
    <row r="806" spans="4:4" ht="15.75" customHeight="1" x14ac:dyDescent="0.25">
      <c r="D806" s="9"/>
    </row>
    <row r="807" spans="4:4" ht="15.75" customHeight="1" x14ac:dyDescent="0.25">
      <c r="D807" s="9"/>
    </row>
    <row r="808" spans="4:4" ht="15.75" customHeight="1" x14ac:dyDescent="0.25">
      <c r="D808" s="9"/>
    </row>
    <row r="809" spans="4:4" ht="15.75" customHeight="1" x14ac:dyDescent="0.25">
      <c r="D809" s="9"/>
    </row>
    <row r="810" spans="4:4" ht="15.75" customHeight="1" x14ac:dyDescent="0.25">
      <c r="D810" s="9"/>
    </row>
    <row r="811" spans="4:4" ht="15.75" customHeight="1" x14ac:dyDescent="0.25">
      <c r="D811" s="9"/>
    </row>
    <row r="812" spans="4:4" ht="15.75" customHeight="1" x14ac:dyDescent="0.25">
      <c r="D812" s="9"/>
    </row>
    <row r="813" spans="4:4" ht="15.75" customHeight="1" x14ac:dyDescent="0.25">
      <c r="D813" s="9"/>
    </row>
    <row r="814" spans="4:4" ht="15.75" customHeight="1" x14ac:dyDescent="0.25">
      <c r="D814" s="9"/>
    </row>
    <row r="815" spans="4:4" ht="15.75" customHeight="1" x14ac:dyDescent="0.25">
      <c r="D815" s="9"/>
    </row>
    <row r="816" spans="4:4" ht="15.75" customHeight="1" x14ac:dyDescent="0.25">
      <c r="D816" s="9"/>
    </row>
    <row r="817" spans="4:4" ht="15.75" customHeight="1" x14ac:dyDescent="0.25">
      <c r="D817" s="9"/>
    </row>
    <row r="818" spans="4:4" ht="15.75" customHeight="1" x14ac:dyDescent="0.25">
      <c r="D818" s="9"/>
    </row>
    <row r="819" spans="4:4" ht="15.75" customHeight="1" x14ac:dyDescent="0.25">
      <c r="D819" s="9"/>
    </row>
    <row r="820" spans="4:4" ht="15.75" customHeight="1" x14ac:dyDescent="0.25">
      <c r="D820" s="9"/>
    </row>
    <row r="821" spans="4:4" ht="15.75" customHeight="1" x14ac:dyDescent="0.25">
      <c r="D821" s="9"/>
    </row>
    <row r="822" spans="4:4" ht="15.75" customHeight="1" x14ac:dyDescent="0.25">
      <c r="D822" s="9"/>
    </row>
    <row r="823" spans="4:4" ht="15.75" customHeight="1" x14ac:dyDescent="0.25">
      <c r="D823" s="9"/>
    </row>
    <row r="824" spans="4:4" ht="15.75" customHeight="1" x14ac:dyDescent="0.25">
      <c r="D824" s="9"/>
    </row>
    <row r="825" spans="4:4" ht="15.75" customHeight="1" x14ac:dyDescent="0.25">
      <c r="D825" s="9"/>
    </row>
    <row r="826" spans="4:4" ht="15.75" customHeight="1" x14ac:dyDescent="0.25">
      <c r="D826" s="9"/>
    </row>
    <row r="827" spans="4:4" ht="15.75" customHeight="1" x14ac:dyDescent="0.25">
      <c r="D827" s="9"/>
    </row>
    <row r="828" spans="4:4" ht="15.75" customHeight="1" x14ac:dyDescent="0.25">
      <c r="D828" s="9"/>
    </row>
    <row r="829" spans="4:4" ht="15.75" customHeight="1" x14ac:dyDescent="0.25">
      <c r="D829" s="9"/>
    </row>
    <row r="830" spans="4:4" ht="15.75" customHeight="1" x14ac:dyDescent="0.25">
      <c r="D830" s="9"/>
    </row>
    <row r="831" spans="4:4" ht="15.75" customHeight="1" x14ac:dyDescent="0.25">
      <c r="D831" s="9"/>
    </row>
    <row r="832" spans="4:4" ht="15.75" customHeight="1" x14ac:dyDescent="0.25">
      <c r="D832" s="9"/>
    </row>
    <row r="833" spans="4:4" ht="15.75" customHeight="1" x14ac:dyDescent="0.25">
      <c r="D833" s="9"/>
    </row>
    <row r="834" spans="4:4" ht="15.75" customHeight="1" x14ac:dyDescent="0.25">
      <c r="D834" s="9"/>
    </row>
    <row r="835" spans="4:4" ht="15.75" customHeight="1" x14ac:dyDescent="0.25">
      <c r="D835" s="9"/>
    </row>
    <row r="836" spans="4:4" ht="15.75" customHeight="1" x14ac:dyDescent="0.25">
      <c r="D836" s="9"/>
    </row>
    <row r="837" spans="4:4" ht="15.75" customHeight="1" x14ac:dyDescent="0.25">
      <c r="D837" s="9"/>
    </row>
    <row r="838" spans="4:4" ht="15.75" customHeight="1" x14ac:dyDescent="0.25">
      <c r="D838" s="9"/>
    </row>
    <row r="839" spans="4:4" ht="15.75" customHeight="1" x14ac:dyDescent="0.25">
      <c r="D839" s="9"/>
    </row>
    <row r="840" spans="4:4" ht="15.75" customHeight="1" x14ac:dyDescent="0.25">
      <c r="D840" s="9"/>
    </row>
    <row r="841" spans="4:4" ht="15.75" customHeight="1" x14ac:dyDescent="0.25">
      <c r="D841" s="9"/>
    </row>
    <row r="842" spans="4:4" ht="15.75" customHeight="1" x14ac:dyDescent="0.25">
      <c r="D842" s="9"/>
    </row>
    <row r="843" spans="4:4" ht="15.75" customHeight="1" x14ac:dyDescent="0.25">
      <c r="D843" s="9"/>
    </row>
    <row r="844" spans="4:4" ht="15.75" customHeight="1" x14ac:dyDescent="0.25">
      <c r="D844" s="9"/>
    </row>
    <row r="845" spans="4:4" ht="15.75" customHeight="1" x14ac:dyDescent="0.25">
      <c r="D845" s="9"/>
    </row>
    <row r="846" spans="4:4" ht="15.75" customHeight="1" x14ac:dyDescent="0.25">
      <c r="D846" s="9"/>
    </row>
    <row r="847" spans="4:4" ht="15.75" customHeight="1" x14ac:dyDescent="0.25">
      <c r="D847" s="9"/>
    </row>
    <row r="848" spans="4:4" ht="15.75" customHeight="1" x14ac:dyDescent="0.25">
      <c r="D848" s="9"/>
    </row>
    <row r="849" spans="4:4" ht="15.75" customHeight="1" x14ac:dyDescent="0.25">
      <c r="D849" s="9"/>
    </row>
    <row r="850" spans="4:4" ht="15.75" customHeight="1" x14ac:dyDescent="0.25">
      <c r="D850" s="9"/>
    </row>
    <row r="851" spans="4:4" ht="15.75" customHeight="1" x14ac:dyDescent="0.25">
      <c r="D851" s="9"/>
    </row>
    <row r="852" spans="4:4" ht="15.75" customHeight="1" x14ac:dyDescent="0.25">
      <c r="D852" s="9"/>
    </row>
    <row r="853" spans="4:4" ht="15.75" customHeight="1" x14ac:dyDescent="0.25">
      <c r="D853" s="9"/>
    </row>
    <row r="854" spans="4:4" ht="15.75" customHeight="1" x14ac:dyDescent="0.25">
      <c r="D854" s="9"/>
    </row>
    <row r="855" spans="4:4" ht="15.75" customHeight="1" x14ac:dyDescent="0.25">
      <c r="D855" s="9"/>
    </row>
    <row r="856" spans="4:4" ht="15.75" customHeight="1" x14ac:dyDescent="0.25">
      <c r="D856" s="9"/>
    </row>
    <row r="857" spans="4:4" ht="15.75" customHeight="1" x14ac:dyDescent="0.25">
      <c r="D857" s="9"/>
    </row>
    <row r="858" spans="4:4" ht="15.75" customHeight="1" x14ac:dyDescent="0.25">
      <c r="D858" s="9"/>
    </row>
    <row r="859" spans="4:4" ht="15.75" customHeight="1" x14ac:dyDescent="0.25">
      <c r="D859" s="9"/>
    </row>
    <row r="860" spans="4:4" ht="15.75" customHeight="1" x14ac:dyDescent="0.25">
      <c r="D860" s="9"/>
    </row>
    <row r="861" spans="4:4" ht="15.75" customHeight="1" x14ac:dyDescent="0.25">
      <c r="D861" s="9"/>
    </row>
    <row r="862" spans="4:4" ht="15.75" customHeight="1" x14ac:dyDescent="0.25">
      <c r="D862" s="9"/>
    </row>
    <row r="863" spans="4:4" ht="15.75" customHeight="1" x14ac:dyDescent="0.25">
      <c r="D863" s="9"/>
    </row>
    <row r="864" spans="4:4" ht="15.75" customHeight="1" x14ac:dyDescent="0.25">
      <c r="D864" s="9"/>
    </row>
    <row r="865" spans="4:4" ht="15.75" customHeight="1" x14ac:dyDescent="0.25">
      <c r="D865" s="9"/>
    </row>
    <row r="866" spans="4:4" ht="15.75" customHeight="1" x14ac:dyDescent="0.25">
      <c r="D866" s="9"/>
    </row>
    <row r="867" spans="4:4" ht="15.75" customHeight="1" x14ac:dyDescent="0.25">
      <c r="D867" s="9"/>
    </row>
    <row r="868" spans="4:4" ht="15.75" customHeight="1" x14ac:dyDescent="0.25">
      <c r="D868" s="9"/>
    </row>
    <row r="869" spans="4:4" ht="15.75" customHeight="1" x14ac:dyDescent="0.25">
      <c r="D869" s="9"/>
    </row>
    <row r="870" spans="4:4" ht="15.75" customHeight="1" x14ac:dyDescent="0.25">
      <c r="D870" s="9"/>
    </row>
    <row r="871" spans="4:4" ht="15.75" customHeight="1" x14ac:dyDescent="0.25">
      <c r="D871" s="9"/>
    </row>
    <row r="872" spans="4:4" ht="15.75" customHeight="1" x14ac:dyDescent="0.25">
      <c r="D872" s="9"/>
    </row>
    <row r="873" spans="4:4" ht="15.75" customHeight="1" x14ac:dyDescent="0.25">
      <c r="D873" s="9"/>
    </row>
    <row r="874" spans="4:4" ht="15.75" customHeight="1" x14ac:dyDescent="0.25">
      <c r="D874" s="9"/>
    </row>
    <row r="875" spans="4:4" ht="15.75" customHeight="1" x14ac:dyDescent="0.25">
      <c r="D875" s="9"/>
    </row>
    <row r="876" spans="4:4" ht="15.75" customHeight="1" x14ac:dyDescent="0.25">
      <c r="D876" s="9"/>
    </row>
    <row r="877" spans="4:4" ht="15.75" customHeight="1" x14ac:dyDescent="0.25">
      <c r="D877" s="9"/>
    </row>
    <row r="878" spans="4:4" ht="15.75" customHeight="1" x14ac:dyDescent="0.25">
      <c r="D878" s="9"/>
    </row>
    <row r="879" spans="4:4" ht="15.75" customHeight="1" x14ac:dyDescent="0.25">
      <c r="D879" s="9"/>
    </row>
    <row r="880" spans="4:4" ht="15.75" customHeight="1" x14ac:dyDescent="0.25">
      <c r="D880" s="9"/>
    </row>
    <row r="881" spans="4:4" ht="15.75" customHeight="1" x14ac:dyDescent="0.25">
      <c r="D881" s="9"/>
    </row>
    <row r="882" spans="4:4" ht="15.75" customHeight="1" x14ac:dyDescent="0.25">
      <c r="D882" s="9"/>
    </row>
    <row r="883" spans="4:4" ht="15.75" customHeight="1" x14ac:dyDescent="0.25">
      <c r="D883" s="9"/>
    </row>
    <row r="884" spans="4:4" ht="15.75" customHeight="1" x14ac:dyDescent="0.25">
      <c r="D884" s="9"/>
    </row>
    <row r="885" spans="4:4" ht="15.75" customHeight="1" x14ac:dyDescent="0.25">
      <c r="D885" s="9"/>
    </row>
    <row r="886" spans="4:4" ht="15.75" customHeight="1" x14ac:dyDescent="0.25">
      <c r="D886" s="9"/>
    </row>
    <row r="887" spans="4:4" ht="15.75" customHeight="1" x14ac:dyDescent="0.25">
      <c r="D887" s="9"/>
    </row>
    <row r="888" spans="4:4" ht="15.75" customHeight="1" x14ac:dyDescent="0.25">
      <c r="D888" s="9"/>
    </row>
    <row r="889" spans="4:4" ht="15.75" customHeight="1" x14ac:dyDescent="0.25">
      <c r="D889" s="9"/>
    </row>
    <row r="890" spans="4:4" ht="15.75" customHeight="1" x14ac:dyDescent="0.25">
      <c r="D890" s="9"/>
    </row>
    <row r="891" spans="4:4" ht="15.75" customHeight="1" x14ac:dyDescent="0.25">
      <c r="D891" s="9"/>
    </row>
    <row r="892" spans="4:4" ht="15.75" customHeight="1" x14ac:dyDescent="0.25">
      <c r="D892" s="9"/>
    </row>
    <row r="893" spans="4:4" ht="15.75" customHeight="1" x14ac:dyDescent="0.25">
      <c r="D893" s="9"/>
    </row>
    <row r="894" spans="4:4" ht="15.75" customHeight="1" x14ac:dyDescent="0.25">
      <c r="D894" s="9"/>
    </row>
    <row r="895" spans="4:4" ht="15.75" customHeight="1" x14ac:dyDescent="0.25">
      <c r="D895" s="9"/>
    </row>
    <row r="896" spans="4:4" ht="15.75" customHeight="1" x14ac:dyDescent="0.25">
      <c r="D896" s="9"/>
    </row>
    <row r="897" spans="4:4" ht="15.75" customHeight="1" x14ac:dyDescent="0.25">
      <c r="D897" s="9"/>
    </row>
    <row r="898" spans="4:4" ht="15.75" customHeight="1" x14ac:dyDescent="0.25">
      <c r="D898" s="9"/>
    </row>
    <row r="899" spans="4:4" ht="15.75" customHeight="1" x14ac:dyDescent="0.25">
      <c r="D899" s="9"/>
    </row>
    <row r="900" spans="4:4" ht="15.75" customHeight="1" x14ac:dyDescent="0.25">
      <c r="D900" s="9"/>
    </row>
    <row r="901" spans="4:4" ht="15.75" customHeight="1" x14ac:dyDescent="0.25">
      <c r="D901" s="9"/>
    </row>
    <row r="902" spans="4:4" ht="15.75" customHeight="1" x14ac:dyDescent="0.25">
      <c r="D902" s="9"/>
    </row>
    <row r="903" spans="4:4" ht="15.75" customHeight="1" x14ac:dyDescent="0.25">
      <c r="D903" s="9"/>
    </row>
    <row r="904" spans="4:4" ht="15.75" customHeight="1" x14ac:dyDescent="0.25">
      <c r="D904" s="9"/>
    </row>
    <row r="905" spans="4:4" ht="15.75" customHeight="1" x14ac:dyDescent="0.25">
      <c r="D905" s="9"/>
    </row>
    <row r="906" spans="4:4" ht="15.75" customHeight="1" x14ac:dyDescent="0.25">
      <c r="D906" s="9"/>
    </row>
    <row r="907" spans="4:4" ht="15.75" customHeight="1" x14ac:dyDescent="0.25">
      <c r="D907" s="9"/>
    </row>
    <row r="908" spans="4:4" ht="15.75" customHeight="1" x14ac:dyDescent="0.25">
      <c r="D908" s="9"/>
    </row>
    <row r="909" spans="4:4" ht="15.75" customHeight="1" x14ac:dyDescent="0.25">
      <c r="D909" s="9"/>
    </row>
    <row r="910" spans="4:4" ht="15.75" customHeight="1" x14ac:dyDescent="0.25">
      <c r="D910" s="9"/>
    </row>
    <row r="911" spans="4:4" ht="15.75" customHeight="1" x14ac:dyDescent="0.25">
      <c r="D911" s="9"/>
    </row>
    <row r="912" spans="4:4" ht="15.75" customHeight="1" x14ac:dyDescent="0.25">
      <c r="D912" s="9"/>
    </row>
    <row r="913" spans="4:4" ht="15.75" customHeight="1" x14ac:dyDescent="0.25">
      <c r="D913" s="9"/>
    </row>
    <row r="914" spans="4:4" ht="15.75" customHeight="1" x14ac:dyDescent="0.25">
      <c r="D914" s="9"/>
    </row>
    <row r="915" spans="4:4" ht="15.75" customHeight="1" x14ac:dyDescent="0.25">
      <c r="D915" s="9"/>
    </row>
    <row r="916" spans="4:4" ht="15.75" customHeight="1" x14ac:dyDescent="0.25">
      <c r="D916" s="9"/>
    </row>
    <row r="917" spans="4:4" ht="15.75" customHeight="1" x14ac:dyDescent="0.25">
      <c r="D917" s="9"/>
    </row>
    <row r="918" spans="4:4" ht="15.75" customHeight="1" x14ac:dyDescent="0.25">
      <c r="D918" s="9"/>
    </row>
    <row r="919" spans="4:4" ht="15.75" customHeight="1" x14ac:dyDescent="0.25">
      <c r="D919" s="9"/>
    </row>
    <row r="920" spans="4:4" ht="15.75" customHeight="1" x14ac:dyDescent="0.25">
      <c r="D920" s="9"/>
    </row>
    <row r="921" spans="4:4" ht="15.75" customHeight="1" x14ac:dyDescent="0.25">
      <c r="D921" s="9"/>
    </row>
    <row r="922" spans="4:4" ht="15.75" customHeight="1" x14ac:dyDescent="0.25">
      <c r="D922" s="9"/>
    </row>
    <row r="923" spans="4:4" ht="15.75" customHeight="1" x14ac:dyDescent="0.25">
      <c r="D923" s="9"/>
    </row>
    <row r="924" spans="4:4" ht="15.75" customHeight="1" x14ac:dyDescent="0.25">
      <c r="D924" s="9"/>
    </row>
    <row r="925" spans="4:4" ht="15.75" customHeight="1" x14ac:dyDescent="0.25">
      <c r="D925" s="9"/>
    </row>
    <row r="926" spans="4:4" ht="15.75" customHeight="1" x14ac:dyDescent="0.25">
      <c r="D926" s="9"/>
    </row>
    <row r="927" spans="4:4" ht="15.75" customHeight="1" x14ac:dyDescent="0.25">
      <c r="D927" s="9"/>
    </row>
    <row r="928" spans="4:4" ht="15.75" customHeight="1" x14ac:dyDescent="0.25">
      <c r="D928" s="9"/>
    </row>
    <row r="929" spans="4:4" ht="15.75" customHeight="1" x14ac:dyDescent="0.25">
      <c r="D929" s="9"/>
    </row>
    <row r="930" spans="4:4" ht="15.75" customHeight="1" x14ac:dyDescent="0.25">
      <c r="D930" s="9"/>
    </row>
    <row r="931" spans="4:4" ht="15.75" customHeight="1" x14ac:dyDescent="0.25">
      <c r="D931" s="9"/>
    </row>
    <row r="932" spans="4:4" ht="15.75" customHeight="1" x14ac:dyDescent="0.25">
      <c r="D932" s="9"/>
    </row>
    <row r="933" spans="4:4" ht="15.75" customHeight="1" x14ac:dyDescent="0.25">
      <c r="D933" s="9"/>
    </row>
    <row r="934" spans="4:4" ht="15.75" customHeight="1" x14ac:dyDescent="0.25">
      <c r="D934" s="9"/>
    </row>
    <row r="935" spans="4:4" ht="15.75" customHeight="1" x14ac:dyDescent="0.25">
      <c r="D935" s="9"/>
    </row>
    <row r="936" spans="4:4" ht="15.75" customHeight="1" x14ac:dyDescent="0.25">
      <c r="D936" s="9"/>
    </row>
    <row r="937" spans="4:4" ht="15.75" customHeight="1" x14ac:dyDescent="0.25">
      <c r="D937" s="9"/>
    </row>
    <row r="938" spans="4:4" ht="15.75" customHeight="1" x14ac:dyDescent="0.25">
      <c r="D938" s="9"/>
    </row>
    <row r="939" spans="4:4" ht="15.75" customHeight="1" x14ac:dyDescent="0.25">
      <c r="D939" s="9"/>
    </row>
    <row r="940" spans="4:4" ht="15.75" customHeight="1" x14ac:dyDescent="0.25">
      <c r="D940" s="9"/>
    </row>
    <row r="941" spans="4:4" ht="15.75" customHeight="1" x14ac:dyDescent="0.25">
      <c r="D941" s="9"/>
    </row>
    <row r="942" spans="4:4" ht="15.75" customHeight="1" x14ac:dyDescent="0.25">
      <c r="D942" s="9"/>
    </row>
    <row r="943" spans="4:4" ht="15.75" customHeight="1" x14ac:dyDescent="0.25">
      <c r="D943" s="9"/>
    </row>
    <row r="944" spans="4:4" ht="15.75" customHeight="1" x14ac:dyDescent="0.25">
      <c r="D944" s="9"/>
    </row>
    <row r="945" spans="4:4" ht="15.75" customHeight="1" x14ac:dyDescent="0.25">
      <c r="D945" s="9"/>
    </row>
    <row r="946" spans="4:4" ht="15.75" customHeight="1" x14ac:dyDescent="0.25">
      <c r="D946" s="9"/>
    </row>
    <row r="947" spans="4:4" ht="15.75" customHeight="1" x14ac:dyDescent="0.25">
      <c r="D947" s="9"/>
    </row>
    <row r="948" spans="4:4" ht="15.75" customHeight="1" x14ac:dyDescent="0.25">
      <c r="D948" s="9"/>
    </row>
    <row r="949" spans="4:4" ht="15.75" customHeight="1" x14ac:dyDescent="0.25">
      <c r="D949" s="9"/>
    </row>
    <row r="950" spans="4:4" ht="15.75" customHeight="1" x14ac:dyDescent="0.25">
      <c r="D950" s="9"/>
    </row>
    <row r="951" spans="4:4" ht="15.75" customHeight="1" x14ac:dyDescent="0.25">
      <c r="D951" s="9"/>
    </row>
    <row r="952" spans="4:4" ht="15.75" customHeight="1" x14ac:dyDescent="0.25">
      <c r="D952" s="9"/>
    </row>
    <row r="953" spans="4:4" ht="15.75" customHeight="1" x14ac:dyDescent="0.25">
      <c r="D953" s="9"/>
    </row>
    <row r="954" spans="4:4" ht="15.75" customHeight="1" x14ac:dyDescent="0.25">
      <c r="D954" s="9"/>
    </row>
    <row r="955" spans="4:4" ht="15.75" customHeight="1" x14ac:dyDescent="0.25">
      <c r="D955" s="9"/>
    </row>
    <row r="956" spans="4:4" ht="15.75" customHeight="1" x14ac:dyDescent="0.25">
      <c r="D956" s="9"/>
    </row>
    <row r="957" spans="4:4" ht="15.75" customHeight="1" x14ac:dyDescent="0.25">
      <c r="D957" s="9"/>
    </row>
    <row r="958" spans="4:4" ht="15.75" customHeight="1" x14ac:dyDescent="0.25">
      <c r="D958" s="9"/>
    </row>
    <row r="959" spans="4:4" ht="15.75" customHeight="1" x14ac:dyDescent="0.25">
      <c r="D959" s="9"/>
    </row>
    <row r="960" spans="4:4" ht="15.75" customHeight="1" x14ac:dyDescent="0.25">
      <c r="D960" s="9"/>
    </row>
    <row r="961" spans="4:4" ht="15.75" customHeight="1" x14ac:dyDescent="0.25">
      <c r="D961" s="9"/>
    </row>
    <row r="962" spans="4:4" ht="15.75" customHeight="1" x14ac:dyDescent="0.25">
      <c r="D962" s="9"/>
    </row>
    <row r="963" spans="4:4" ht="15.75" customHeight="1" x14ac:dyDescent="0.25">
      <c r="D963" s="9"/>
    </row>
    <row r="964" spans="4:4" ht="15.75" customHeight="1" x14ac:dyDescent="0.25">
      <c r="D964" s="9"/>
    </row>
    <row r="965" spans="4:4" ht="15.75" customHeight="1" x14ac:dyDescent="0.25">
      <c r="D965" s="9"/>
    </row>
    <row r="966" spans="4:4" ht="15.75" customHeight="1" x14ac:dyDescent="0.25">
      <c r="D966" s="9"/>
    </row>
    <row r="967" spans="4:4" ht="15.75" customHeight="1" x14ac:dyDescent="0.25">
      <c r="D967" s="9"/>
    </row>
    <row r="968" spans="4:4" ht="15.75" customHeight="1" x14ac:dyDescent="0.25">
      <c r="D968" s="9"/>
    </row>
    <row r="969" spans="4:4" ht="15.75" customHeight="1" x14ac:dyDescent="0.25">
      <c r="D969" s="9"/>
    </row>
    <row r="970" spans="4:4" ht="15.75" customHeight="1" x14ac:dyDescent="0.25">
      <c r="D970" s="9"/>
    </row>
    <row r="971" spans="4:4" ht="15.75" customHeight="1" x14ac:dyDescent="0.25">
      <c r="D971" s="9"/>
    </row>
    <row r="972" spans="4:4" ht="15.75" customHeight="1" x14ac:dyDescent="0.25">
      <c r="D972" s="9"/>
    </row>
    <row r="973" spans="4:4" ht="15.75" customHeight="1" x14ac:dyDescent="0.25">
      <c r="D973" s="9"/>
    </row>
    <row r="974" spans="4:4" ht="15.75" customHeight="1" x14ac:dyDescent="0.25">
      <c r="D974" s="9"/>
    </row>
    <row r="975" spans="4:4" ht="15.75" customHeight="1" x14ac:dyDescent="0.25">
      <c r="D975" s="9"/>
    </row>
    <row r="976" spans="4:4" ht="15.75" customHeight="1" x14ac:dyDescent="0.25">
      <c r="D976" s="9"/>
    </row>
    <row r="977" spans="4:4" ht="15.75" customHeight="1" x14ac:dyDescent="0.25">
      <c r="D977" s="9"/>
    </row>
    <row r="978" spans="4:4" ht="15.75" customHeight="1" x14ac:dyDescent="0.25">
      <c r="D978" s="9"/>
    </row>
    <row r="979" spans="4:4" ht="15.75" customHeight="1" x14ac:dyDescent="0.25">
      <c r="D979" s="9"/>
    </row>
    <row r="980" spans="4:4" ht="15.75" customHeight="1" x14ac:dyDescent="0.25">
      <c r="D980" s="9"/>
    </row>
    <row r="981" spans="4:4" ht="15.75" customHeight="1" x14ac:dyDescent="0.25">
      <c r="D981" s="9"/>
    </row>
    <row r="982" spans="4:4" ht="15.75" customHeight="1" x14ac:dyDescent="0.25">
      <c r="D982" s="9"/>
    </row>
    <row r="983" spans="4:4" ht="15.75" customHeight="1" x14ac:dyDescent="0.25">
      <c r="D983" s="9"/>
    </row>
    <row r="984" spans="4:4" ht="15.75" customHeight="1" x14ac:dyDescent="0.25">
      <c r="D984" s="9"/>
    </row>
    <row r="985" spans="4:4" ht="15.75" customHeight="1" x14ac:dyDescent="0.25">
      <c r="D985" s="9"/>
    </row>
    <row r="986" spans="4:4" ht="15.75" customHeight="1" x14ac:dyDescent="0.25">
      <c r="D986" s="9"/>
    </row>
    <row r="987" spans="4:4" ht="15.75" customHeight="1" x14ac:dyDescent="0.25">
      <c r="D987" s="9"/>
    </row>
    <row r="988" spans="4:4" ht="15.75" customHeight="1" x14ac:dyDescent="0.25">
      <c r="D988" s="9"/>
    </row>
    <row r="989" spans="4:4" ht="15.75" customHeight="1" x14ac:dyDescent="0.25">
      <c r="D989" s="9"/>
    </row>
    <row r="990" spans="4:4" ht="15.75" customHeight="1" x14ac:dyDescent="0.25">
      <c r="D990" s="9"/>
    </row>
    <row r="991" spans="4:4" ht="15.75" customHeight="1" x14ac:dyDescent="0.25">
      <c r="D991" s="9"/>
    </row>
    <row r="992" spans="4:4" ht="15.75" customHeight="1" x14ac:dyDescent="0.25">
      <c r="D992" s="9"/>
    </row>
    <row r="993" spans="4:4" ht="15.75" customHeight="1" x14ac:dyDescent="0.25">
      <c r="D993" s="9"/>
    </row>
    <row r="994" spans="4:4" ht="15.75" customHeight="1" x14ac:dyDescent="0.25">
      <c r="D994" s="9"/>
    </row>
    <row r="995" spans="4:4" ht="15.75" customHeight="1" x14ac:dyDescent="0.25">
      <c r="D995" s="9"/>
    </row>
    <row r="996" spans="4:4" ht="15.75" customHeight="1" x14ac:dyDescent="0.25">
      <c r="D996" s="9"/>
    </row>
    <row r="997" spans="4:4" ht="15.75" customHeight="1" x14ac:dyDescent="0.25">
      <c r="D997" s="9"/>
    </row>
    <row r="998" spans="4:4" ht="15.75" customHeight="1" x14ac:dyDescent="0.25">
      <c r="D998" s="9"/>
    </row>
    <row r="999" spans="4:4" ht="15.75" customHeight="1" x14ac:dyDescent="0.25">
      <c r="D999" s="9"/>
    </row>
    <row r="1000" spans="4:4" ht="15.75" customHeight="1" x14ac:dyDescent="0.25">
      <c r="D1000" s="9"/>
    </row>
  </sheetData>
  <hyperlinks>
    <hyperlink ref="G2" r:id="rId2"/>
    <hyperlink ref="G3" r:id="rId3"/>
    <hyperlink ref="G4" r:id="rId4"/>
    <hyperlink ref="G5" r:id="rId5"/>
    <hyperlink ref="G6" r:id="rId6"/>
    <hyperlink ref="G7" r:id="rId7"/>
    <hyperlink ref="G8" r:id="rId8"/>
    <hyperlink ref="G9" r:id="rId9"/>
    <hyperlink ref="G10" r:id="rId10"/>
    <hyperlink ref="G11" r:id="rId11"/>
    <hyperlink ref="G12" r:id="rId12"/>
    <hyperlink ref="G13" r:id="rId13"/>
    <hyperlink ref="G14" r:id="rId14"/>
    <hyperlink ref="G15" r:id="rId15"/>
    <hyperlink ref="G16" r:id="rId16"/>
    <hyperlink ref="G17" r:id="rId17"/>
    <hyperlink ref="G18" r:id="rId18" display="https://community.secop.gov.co/Public/Tendering/OpportunityDetail/Index?noticeUID=CO1.NTC.1448812&amp;isFromPublicArea=True&amp;isModal=False"/>
    <hyperlink ref="G19" r:id="rId19"/>
    <hyperlink ref="G20" r:id="rId20" display="https://community.secop.gov.co/Public/Tendering/OpportunityDetail/Index?noticeUID=CO1.NTC.1447579&amp;isFromPublicArea=True&amp;isModal=False"/>
    <hyperlink ref="G21" r:id="rId21" display="https://community.secop.gov.co/Public/Tendering/OpportunityDetail/Index?noticeUID=CO1.NTC.1460117&amp;isFromPublicArea=True&amp;isModal=False"/>
    <hyperlink ref="G22" r:id="rId22"/>
    <hyperlink ref="G24" r:id="rId23" display="https://community.secop.gov.co/Public/Tendering/OpportunityDetail/Index?noticeUID=CO1.NTC.1488063&amp;isFromPublicArea=True&amp;isModal=False"/>
    <hyperlink ref="G25" r:id="rId24" display="https://community.secop.gov.co/Public/Tendering/OpportunityDetail/Index?noticeUID=CO1.NTC.1492724&amp;isFromPublicArea=True&amp;isModal=False"/>
    <hyperlink ref="G26" r:id="rId25" display="https://community.secop.gov.co/Public/Tendering/ContractNoticePhases/View?PPI=CO1.PPI.10704599&amp;isFromPublicArea=True&amp;isModal=False"/>
    <hyperlink ref="G27" r:id="rId26" display="https://www.contratos.gov.co/consultas/detalleProceso.do?numConstancia=20-12-10290174"/>
    <hyperlink ref="G28" r:id="rId27" display="https://www.contratos.gov.co/consultas/detalleProceso.do?numConstancia=20-12-10290246"/>
    <hyperlink ref="G29" r:id="rId28" display="https://www.contratos.gov.co/consultas/detalleProceso.do?numConstancia=20-12-10290315"/>
    <hyperlink ref="G30" r:id="rId29" display="https://www.contratos.gov.co/consultas/detalleProceso.do?numConstancia=20-12-10290534"/>
    <hyperlink ref="G31" r:id="rId30" display="https://www.contratos.gov.co/consultas/detalleProceso.do?numConstancia=20-12-10290736"/>
    <hyperlink ref="G32" r:id="rId31" display="https://www.contratos.gov.co/consultas/detalleProceso.do?numConstancia=20-12-10290830"/>
    <hyperlink ref="G33" r:id="rId32" display="https://www.contratos.gov.co/consultas/detalleProceso.do?numConstancia=20-12-10290902"/>
    <hyperlink ref="G34" r:id="rId33" display="https://www.contratos.gov.co/consultas/detalleProceso.do?numConstancia=20-12-10291332"/>
    <hyperlink ref="G35" r:id="rId34" display="https://www.contratos.gov.co/consultas/detalleProceso.do?numConstancia=20-12-10291387"/>
    <hyperlink ref="G36" r:id="rId35" display="https://www.contratos.gov.co/consultas/detalleProceso.do?numConstancia=20-12-10291433"/>
    <hyperlink ref="G37" r:id="rId36" display="https://www.contratos.gov.co/consultas/detalleProceso.do?numConstancia=20-12-10291501"/>
    <hyperlink ref="G38" r:id="rId37" display="https://www.contratos.gov.co/consultas/detalleProceso.do?numConstancia=20-12-10291760"/>
    <hyperlink ref="G39" r:id="rId38" display="https://www.contratos.gov.co/consultas/detalleProceso.do?numConstancia=20-12-10291868"/>
    <hyperlink ref="G40" r:id="rId39" display="https://www.contratos.gov.co/consultas/detalleProceso.do?numConstancia=20-12-10296499"/>
    <hyperlink ref="G41" r:id="rId40" display="https://www.contratos.gov.co/consultas/detalleProceso.do?numConstancia=20-12-10296555"/>
    <hyperlink ref="G42" r:id="rId41" display="https://www.contratos.gov.co/consultas/detalleProceso.do?numConstancia=20-12-10296609"/>
    <hyperlink ref="G43" r:id="rId42" display="https://www.contratos.gov.co/consultas/detalleProceso.do?numConstancia=20-12-10296651"/>
    <hyperlink ref="G44" r:id="rId43" display="https://www.contratos.gov.co/consultas/detalleProceso.do?numConstancia=20-12-10296696"/>
    <hyperlink ref="G45" r:id="rId44" display="https://www.contratos.gov.co/consultas/detalleProceso.do?numConstancia=20-12-10296757"/>
    <hyperlink ref="G46" r:id="rId45" display="https://www.contratos.gov.co/consultas/detalleProceso.do?numConstancia=20-12-10297070"/>
    <hyperlink ref="G47" r:id="rId46" display="https://www.contratos.gov.co/consultas/detalleProceso.do?numConstancia=20-12-10297128"/>
    <hyperlink ref="G48" r:id="rId47" display="https://www.contratos.gov.co/consultas/detalleProceso.do?numConstancia=20-12-10297288"/>
    <hyperlink ref="G49" r:id="rId48" display="https://www.contratos.gov.co/consultas/detalleProceso.do?numConstancia=20-12-10298136"/>
    <hyperlink ref="G50" r:id="rId49" display="https://www.contratos.gov.co/consultas/detalleProceso.do?numConstancia=20-12-10432470"/>
    <hyperlink ref="G51" r:id="rId50" display="https://www.contratos.gov.co/consultas/detalleProceso.do?numConstancia=20-12-10432507"/>
    <hyperlink ref="G52" r:id="rId51" display="https://www.contratos.gov.co/consultas/detalleProceso.do?numConstancia=20-12-10432593"/>
    <hyperlink ref="G53" r:id="rId52" display="https://www.contratos.gov.co/consultas/detalleProceso.do?numConstancia=20-12-10432715"/>
    <hyperlink ref="G54" r:id="rId53" display="https://www.contratos.gov.co/consultas/detalleProceso.do?numConstancia=20-12-10432815"/>
    <hyperlink ref="G55" r:id="rId54" display="https://www.contratos.gov.co/consultas/detalleProceso.do?numConstancia=20-12-10446544"/>
    <hyperlink ref="G56" r:id="rId55" display="https://www.contratos.gov.co/consultas/detalleProceso.do?numConstancia=20-12-10433134"/>
    <hyperlink ref="G57" r:id="rId56" display="https://www.contratos.gov.co/consultas/detalleProceso.do?numConstancia=20-12-10433230"/>
    <hyperlink ref="G58" r:id="rId57" display="https://www.contratos.gov.co/consultas/detalleProceso.do?numConstancia=20-12-10433294"/>
    <hyperlink ref="G59" r:id="rId58" display="https://www.contratos.gov.co/consultas/detalleProceso.do?numConstancia=20-12-10433370"/>
    <hyperlink ref="G60" r:id="rId59" display="https://www.contratos.gov.co/consultas/detalleProceso.do?numConstancia=20-12-10433446"/>
    <hyperlink ref="G61" r:id="rId60" display="https://www.contratos.gov.co/consultas/detalleProceso.do?numConstancia=20-12-10433539"/>
    <hyperlink ref="G62" r:id="rId61" display="https://www.contratos.gov.co/consultas/detalleProceso.do?numConstancia=20-12-10433633"/>
    <hyperlink ref="G63" r:id="rId62" display="https://www.contratos.gov.co/consultas/detalleProceso.do?numConstancia=20-12-10433702"/>
    <hyperlink ref="G64" r:id="rId63" display="https://www.contratos.gov.co/consultas/detalleProceso.do?numConstancia=20-12-10433811"/>
    <hyperlink ref="G65" r:id="rId64" display="https://www.contratos.gov.co/consultas/detalleProceso.do?numConstancia=20-12-10433865"/>
    <hyperlink ref="G66" r:id="rId65" display="https://www.contratos.gov.co/consultas/detalleProceso.do?numConstancia=20-12-10433917"/>
    <hyperlink ref="G67" r:id="rId66" display="https://www.contratos.gov.co/consultas/detalleProceso.do?numConstancia=20-12-10433989"/>
    <hyperlink ref="G68" r:id="rId67" display="https://www.contratos.gov.co/consultas/detalleProceso.do?numConstancia=20-12-10434067"/>
    <hyperlink ref="G69" r:id="rId68" display="https://www.contratos.gov.co/consultas/detalleProceso.do?numConstancia=20-12-10434226"/>
    <hyperlink ref="G70" r:id="rId69" display="https://www.contratos.gov.co/consultas/detalleProceso.do?numConstancia=20-12-10434291"/>
    <hyperlink ref="G71" r:id="rId70" display="https://www.contratos.gov.co/consultas/detalleProceso.do?numConstancia=20-12-10434349"/>
    <hyperlink ref="G72" r:id="rId71" display="https://www.contratos.gov.co/consultas/detalleProceso.do?numConstancia=20-12-10434414"/>
    <hyperlink ref="G73" r:id="rId72" display="https://www.contratos.gov.co/consultas/detalleProceso.do?numConstancia=20-12-10434478"/>
    <hyperlink ref="G74" r:id="rId73" display="https://www.contratos.gov.co/consultas/detalleProceso.do?numConstancia=20-12-10434584"/>
    <hyperlink ref="G75" r:id="rId74" display="https://www.contratos.gov.co/consultas/detalleProceso.do?numConstancia=20-12-10434635"/>
    <hyperlink ref="G76" r:id="rId75" display="https://www.contratos.gov.co/consultas/detalleProceso.do?numConstancia=20-12-10434762"/>
    <hyperlink ref="G77" r:id="rId76" display="https://www.contratos.gov.co/consultas/detalleProceso.do?numConstancia=20-12-10434872"/>
    <hyperlink ref="G78" r:id="rId77" display="https://www.contratos.gov.co/consultas/detalleProceso.do?numConstancia=20-12-10445503"/>
    <hyperlink ref="G79" r:id="rId78" display="https://www.contratos.gov.co/consultas/detalleProceso.do?numConstancia=20-12-10492171"/>
    <hyperlink ref="G80" r:id="rId79" display="https://www.contratos.gov.co/consultas/detalleProceso.do?numConstancia=20-12-10445633"/>
    <hyperlink ref="G81" r:id="rId80" display="https://www.contratos.gov.co/consultas/detalleProceso.do?numConstancia=20-12-10436229"/>
    <hyperlink ref="G82" r:id="rId81" display="https://www.contratos.gov.co/consultas/detalleProceso.do?numConstancia=20-12-10436327"/>
    <hyperlink ref="G83" r:id="rId82" display="https://www.contratos.gov.co/consultas/detalleProceso.do?numConstancia=20-12-10436491"/>
    <hyperlink ref="G84" r:id="rId83" display="https://www.contratos.gov.co/consultas/detalleProceso.do?numConstancia=20-12-10436561"/>
    <hyperlink ref="G85" r:id="rId84" display="https://www.contratos.gov.co/consultas/detalleProceso.do?numConstancia=20-12-10436647"/>
    <hyperlink ref="G86" r:id="rId85" display="https://www.contratos.gov.co/consultas/detalleProceso.do?numConstancia=20-12-10437130"/>
    <hyperlink ref="G87" r:id="rId86" display="https://www.contratos.gov.co/consultas/detalleProceso.do?numConstancia=20-12-10438215"/>
    <hyperlink ref="G88" r:id="rId87" display="https://www.contratos.gov.co/consultas/detalleProceso.do?numConstancia=20-12-10438301"/>
    <hyperlink ref="G89" r:id="rId88" display="https://www.contratos.gov.co/consultas/detalleProceso.do?numConstancia=20-12-10439679"/>
    <hyperlink ref="G90" r:id="rId89" display="https://www.contratos.gov.co/consultas/detalleProceso.do?numConstancia=20-12-10459507"/>
    <hyperlink ref="G91" r:id="rId90" display="https://www.contratos.gov.co/consultas/detalleProceso.do?numConstancia=20-12-10439840"/>
    <hyperlink ref="G92" r:id="rId91" display="https://www.contratos.gov.co/consultas/detalleProceso.do?numConstancia=20-12-10492372"/>
    <hyperlink ref="G93" r:id="rId92" display="https://www.contratos.gov.co/consultas/detalleProceso.do?numConstancia=20-12-10440021"/>
    <hyperlink ref="G94" r:id="rId93" display="https://www.contratos.gov.co/consultas/detalleProceso.do?numConstancia=20-12-10440613"/>
    <hyperlink ref="G95" r:id="rId94" display="https://www.contratos.gov.co/consultas/detalleProceso.do?numConstancia=20-12-10477619"/>
    <hyperlink ref="G96" r:id="rId95" display="https://www.contratos.gov.co/consultas/detalleProceso.do?numConstancia=20-12-10446626"/>
    <hyperlink ref="G97" r:id="rId96" display="https://www.contratos.gov.co/consultas/detalleProceso.do?numConstancia=20-12-10492860"/>
    <hyperlink ref="G98" r:id="rId97" display="https://www.contratos.gov.co/consultas/detalleProceso.do?numConstancia=20-12-10549470"/>
    <hyperlink ref="G99" r:id="rId98" display="https://www.contratos.gov.co/consultas/detalleProceso.do?numConstancia=20-12-10549579"/>
    <hyperlink ref="G100" r:id="rId99" display="https://www.contratos.gov.co/consultas/detalleProceso.do?numConstancia=20-12-10493163"/>
    <hyperlink ref="G101" r:id="rId100" display="https://community.secop.gov.co/Public/Tendering/OpportunityDetail/Index?noticeUID=CO1.NTC.1447183&amp;isFromPublicArea=True&amp;isModal=False"/>
    <hyperlink ref="G102" r:id="rId101" display="https://www.contratos.gov.co/consultas/detalleProceso.do?numConstancia=20-12-10549690"/>
    <hyperlink ref="G103" r:id="rId102" display="https://www.contratos.gov.co/consultas/detalleProceso.do?numConstancia=20-12-10499017"/>
    <hyperlink ref="G104" r:id="rId103" display="https://www.contratos.gov.co/consultas/detalleProceso.do?numConstancia=20-12-10549819"/>
    <hyperlink ref="G105" r:id="rId104" display="https://www.contratos.gov.co/consultas/detalleProceso.do?numConstancia=20-12-10558498"/>
    <hyperlink ref="G106" r:id="rId105" display="https://www.contratos.gov.co/consultas/detalleProceso.do?numConstancia=20-12-10573483"/>
    <hyperlink ref="G107" r:id="rId106" display="https://www.contratos.gov.co/consultas/detalleProceso.do?numConstancia=20-12-10573356"/>
    <hyperlink ref="G108" r:id="rId107" display="https://www.contratos.gov.co/consultas/detalleProceso.do?numConstancia=20-12-10577394"/>
    <hyperlink ref="G109" r:id="rId108" display="https://www.contratos.gov.co/consultas/detalleProceso.do?numConstancia=20-12-10574769"/>
    <hyperlink ref="G110" r:id="rId109" display="https://www.contratos.gov.co/consultas/detalleProceso.do?numConstancia=20-12-10572367"/>
    <hyperlink ref="G111" r:id="rId110" display="https://www.contratos.gov.co/consultas/detalleProceso.do?numConstancia=20-12-10573075"/>
    <hyperlink ref="G112" r:id="rId111" display="https://www.contratos.gov.co/consultas/detalleProceso.do?numConstancia=20-12-10602360"/>
    <hyperlink ref="G113" r:id="rId112" display="https://www.contratos.gov.co/consultas/detalleProceso.do?numConstancia=20-12-10578881"/>
    <hyperlink ref="G114" r:id="rId113" display="https://www.contratos.gov.co/consultas/detalleProceso.do?numConstancia=20-12-10572495"/>
    <hyperlink ref="G115" r:id="rId114" display="https://community.secop.gov.co/Public/Tendering/OpportunityDetail/Index?noticeUID=CO1.NTC.1449588&amp;isFromPublicArea=True&amp;isModal=False"/>
    <hyperlink ref="G116" r:id="rId115" display="https://www.contratos.gov.co/consultas/detalleProceso.do?numConstancia=20-12-10572609"/>
    <hyperlink ref="G117" r:id="rId116" display="https://www.contratos.gov.co/consultas/detalleProceso.do?numConstancia=20-12-10578835"/>
    <hyperlink ref="G118" r:id="rId117" display="https://community.secop.gov.co/Public/Tendering/OpportunityDetail/Index?noticeUID=CO1.NTC.1289700&amp;isFromPublicArea=True&amp;isModal=False"/>
    <hyperlink ref="G119" r:id="rId118" display="https://community.secop.gov.co/Public/Tendering/OpportunityDetail/Index?noticeUID=CO1.NTC.1475037&amp;isFromPublicArea=True&amp;isModal=False"/>
    <hyperlink ref="G120" r:id="rId119" display="https://www.contratos.gov.co/consultas/detalleProceso.do?numConstancia=20-12-10615102"/>
    <hyperlink ref="G121" r:id="rId120" display="https://www.contratos.gov.co/consultas/detalleProceso.do?numConstancia=20-12-10602426"/>
    <hyperlink ref="G122" r:id="rId121" display="https://www.contratos.gov.co/consultas/detalleProceso.do?numConstancia=20-12-10615531"/>
    <hyperlink ref="G123" r:id="rId122" display="https://www.contratos.gov.co/consultas/detalleProceso.do?numConstancia=20-12-10615448"/>
    <hyperlink ref="G124" r:id="rId123" display="https://community.secop.gov.co/Public/Tendering/OpportunityDetail/Index?noticeUID=CO1.NTC.1286791&amp;isFromPublicArea=True&amp;isModal=False"/>
    <hyperlink ref="G125" r:id="rId124" display="https://www.contratos.gov.co/consultas/detalleProceso.do?numConstancia=20-12-10696796"/>
    <hyperlink ref="G126" r:id="rId125" display="https://www.contratos.gov.co/consultas/detalleProceso.do?numConstancia=20-12-10781243"/>
    <hyperlink ref="G127" r:id="rId126" display="https://community.secop.gov.co/Public/Tendering/OpportunityDetail/Index?noticeUID=CO1.NTC.1279014&amp;isFromPublicArea=True&amp;isModal=False"/>
    <hyperlink ref="G128" r:id="rId127" display="https://community.secop.gov.co/Public/Tendering/OpportunityDetail/Index?noticeUID=CO1.NTC.1279014&amp;isFromPublicArea=True&amp;isModal=False"/>
    <hyperlink ref="G129" r:id="rId128" display="https://community.secop.gov.co/Public/Tendering/OpportunityDetail/Index?noticeUID=CO1.NTC.1288135&amp;isFromPublicArea=True&amp;isModal=False"/>
    <hyperlink ref="G130" r:id="rId129" display="https://community.secop.gov.co/Public/Tendering/OpportunityDetail/Index?noticeUID=CO1.NTC.1287908&amp;isFromPublicArea=True&amp;isModal=False"/>
    <hyperlink ref="G131" r:id="rId130" display="https://community.secop.gov.co/Public/Tendering/OpportunityDetail/Index?noticeUID=CO1.NTC.1287813&amp;isFromPublicArea=True&amp;isModal=False"/>
    <hyperlink ref="G132" r:id="rId131" display="https://community.secop.gov.co/Public/Tendering/OpportunityDetail/Index?noticeUID=CO1.NTC.1287730&amp;isFromPublicArea=True&amp;isModal=False"/>
    <hyperlink ref="G133" r:id="rId132" display="https://community.secop.gov.co/Public/Tendering/OpportunityDetail/Index?noticeUID=CO1.NTC.1288034&amp;isFromPublicArea=True&amp;isModal=False"/>
    <hyperlink ref="G134" r:id="rId133" display="https://community.secop.gov.co/Public/Tendering/OpportunityDetail/Index?noticeUID=CO1.NTC.1287955&amp;isFromPublicArea=True&amp;isModal=False"/>
    <hyperlink ref="G135" r:id="rId134" display="https://community.secop.gov.co/Public/Tendering/OpportunityDetail/Index?noticeUID=CO1.NTC.1288155&amp;isFromPublicArea=True&amp;isModal=False"/>
    <hyperlink ref="G136" r:id="rId135" display="https://community.secop.gov.co/Public/Tendering/OpportunityDetail/Index?noticeUID=CO1.NTC.1288068&amp;isFromPublicArea=True&amp;isModal=False"/>
    <hyperlink ref="G137" r:id="rId136" display="https://community.secop.gov.co/Public/Tendering/OpportunityDetail/Index?noticeUID=CO1.NTC.1288167&amp;isFromPublicArea=True&amp;isModal=False"/>
    <hyperlink ref="G138" r:id="rId137" display="https://community.secop.gov.co/Public/Tendering/OpportunityDetail/Index?noticeUID=CO1.NTC.1288096&amp;isFromPublicArea=True&amp;isModal=False"/>
    <hyperlink ref="G139" r:id="rId138" display="https://community.secop.gov.co/Public/Tendering/OpportunityDetail/Index?noticeUID=CO1.NTC.1287747&amp;isFromPublicArea=True&amp;isModal=False"/>
    <hyperlink ref="G140" r:id="rId139" display="https://community.secop.gov.co/Public/Tendering/OpportunityDetail/Index?noticeUID=CO1.NTC.1289789&amp;isFromPublicArea=True&amp;isModal=False"/>
    <hyperlink ref="G141" r:id="rId140" display="https://community.secop.gov.co/Public/Tendering/OpportunityDetail/Index?noticeUID=CO1.NTC.1313717&amp;isFromPublicArea=True&amp;isModal=False"/>
    <hyperlink ref="G142" r:id="rId141" display="https://community.secop.gov.co/Public/Tendering/OpportunityDetail/Index?noticeUID=CO1.NTC.1313543&amp;isFromPublicArea=True&amp;isModal=False"/>
    <hyperlink ref="G143" r:id="rId142" display="https://community.secop.gov.co/Public/Tendering/OpportunityDetail/Index?noticeUID=CO1.NTC.1315165&amp;isFromPublicArea=True&amp;isModal=False"/>
    <hyperlink ref="G144" r:id="rId143" display="https://community.secop.gov.co/Public/Tendering/OpportunityDetail/Index?noticeUID=CO1.NTC.1334056&amp;isFromPublicArea=True&amp;isModal=False"/>
    <hyperlink ref="G145" r:id="rId144" display="https://community.secop.gov.co/Public/Tendering/OpportunityDetail/Index?noticeUID=CO1.NTC.1315189&amp;isFromPublicArea=True&amp;isModal=False"/>
    <hyperlink ref="G146" r:id="rId145" display="https://community.secop.gov.co/Public/Tendering/OpportunityDetail/Index?noticeUID=CO1.NTC.1315535&amp;isFromPublicArea=True&amp;isModal=False"/>
    <hyperlink ref="G147" r:id="rId146" display="https://community.secop.gov.co/Public/Tendering/ContractNoticePhases/View?PPI=CO1.PPI.8752107&amp;isFromPublicArea=True&amp;isModal=False"/>
    <hyperlink ref="G148" r:id="rId147" display="https://community.secop.gov.co/Public/Tendering/OpportunityDetail/Index?noticeUID=CO1.NTC.1322700&amp;isFromPublicArea=True&amp;isModal=False"/>
    <hyperlink ref="G149" r:id="rId148" display="https://community.secop.gov.co/Public/Tendering/OpportunityDetail/Index?noticeUID=CO1.NTC.1324387&amp;isFromPublicArea=True&amp;isModal=False"/>
    <hyperlink ref="G150" r:id="rId149" display="https://community.secop.gov.co/Public/Tendering/OpportunityDetail/Index?noticeUID=CO1.NTC.1315645&amp;isFromPublicArea=True&amp;isModal=False"/>
    <hyperlink ref="G151" r:id="rId150" display="https://community.secop.gov.co/Public/Tendering/OpportunityDetail/Index?noticeUID=CO1.NTC.1315747&amp;isFromPublicArea=True&amp;isModal=False"/>
    <hyperlink ref="G152" r:id="rId151" display="https://community.secop.gov.co/Public/Tendering/OpportunityDetail/Index?noticeUID=CO1.NTC.1315870&amp;isFromPublicArea=True&amp;isModal=False"/>
    <hyperlink ref="G153" r:id="rId152" display="https://community.secop.gov.co/Public/Tendering/OpportunityDetail/Index?noticeUID=CO1.NTC.1316091&amp;isFromPublicArea=True&amp;isModal=False"/>
    <hyperlink ref="G154" r:id="rId153" display="https://community.secop.gov.co/Public/Tendering/OpportunityDetail/Index?noticeUID=CO1.NTC.1316817&amp;isFromPublicArea=True&amp;isModal=False"/>
    <hyperlink ref="G155" r:id="rId154" display="https://community.secop.gov.co/Public/Tendering/OpportunityDetail/Index?noticeUID=CO1.NTC.1316915&amp;isFromPublicArea=True&amp;isModal=False"/>
    <hyperlink ref="G156" r:id="rId155" display="https://community.secop.gov.co/Public/Tendering/OpportunityDetail/Index?noticeUID=CO1.NTC.1315296&amp;isFromPublicArea=True&amp;isModal=False"/>
    <hyperlink ref="G157" r:id="rId156" display="https://community.secop.gov.co/Public/Tendering/OpportunityDetail/Index?noticeUID=CO1.NTC.1317680&amp;isFromPublicArea=True&amp;isModal=False"/>
    <hyperlink ref="G158" r:id="rId157" display="https://community.secop.gov.co/Public/Tendering/OpportunityDetail/Index?noticeUID=CO1.NTC.1317659&amp;isFromPublicArea=True&amp;isModal=False"/>
    <hyperlink ref="G159" r:id="rId158" display="https://community.secop.gov.co/Public/Tendering/OpportunityDetail/Index?noticeUID=CO1.NTC.1318438&amp;isFromPublicArea=True&amp;isModal=False"/>
    <hyperlink ref="G160" r:id="rId159" display="https://community.secop.gov.co/Public/Tendering/ContractNoticePhases/View?PPI=CO1.PPI.8784668&amp;isFromPublicArea=True&amp;isModal=False"/>
    <hyperlink ref="G161" r:id="rId160" display="https://community.secop.gov.co/Public/Tendering/OpportunityDetail/Index?noticeUID=CO1.NTC.1316653&amp;isFromPublicArea=True&amp;isModal=False"/>
    <hyperlink ref="G162" r:id="rId161" display="https://community.secop.gov.co/Public/Tendering/OpportunityDetail/Index?noticeUID=CO1.NTC.1319190&amp;isFromPublicArea=True&amp;isModal=False"/>
    <hyperlink ref="G163" r:id="rId162" display="https://community.secop.gov.co/Public/Tendering/OpportunityDetail/Index?noticeUID=CO1.NTC.1319197&amp;isFromPublicArea=True&amp;isModal=False"/>
    <hyperlink ref="G164" r:id="rId163" display="https://community.secop.gov.co/Public/Tendering/ContractNoticePhases/View?PPI=CO1.PPI.8820593&amp;isFromPublicArea=True&amp;isModal=False"/>
    <hyperlink ref="G165" r:id="rId164" display="https://community.secop.gov.co/Public/Tendering/OpportunityDetail/Index?noticeUID=CO1.NTC.1359074&amp;isFromPublicArea=True&amp;isModal=False"/>
    <hyperlink ref="G166" r:id="rId165" display="https://community.secop.gov.co/Public/Tendering/OpportunityDetail/Index?noticeUID=CO1.NTC.1358815&amp;isFromPublicArea=True&amp;isModal=False"/>
    <hyperlink ref="G167" r:id="rId166" display="https://community.secop.gov.co/Public/Tendering/OpportunityDetail/Index?noticeUID=CO1.NTC.1358705&amp;isFromPublicArea=True&amp;isModal=False"/>
    <hyperlink ref="G168" r:id="rId167" display="https://community.secop.gov.co/Public/Tendering/OpportunityDetail/Index?noticeUID=CO1.NTC.1354262&amp;isFromPublicArea=True&amp;isModal=False"/>
    <hyperlink ref="G169" r:id="rId168" display="https://community.secop.gov.co/Public/Tendering/ContractNoticePhases/View?PPI=CO1.PPI.9376908&amp;isFromPublicArea=True&amp;isModal=False"/>
    <hyperlink ref="G170" r:id="rId169" display="https://community.secop.gov.co/Public/Tendering/OpportunityDetail/Index?noticeUID=CO1.NTC.1357858&amp;isFromPublicArea=True&amp;isModal=False"/>
    <hyperlink ref="G171" r:id="rId170" display="https://community.secop.gov.co/Public/Tendering/OpportunityDetail/Index?noticeUID=CO1.NTC.1354036&amp;isFromPublicArea=True&amp;isModal=False"/>
    <hyperlink ref="G172" r:id="rId171" display="https://community.secop.gov.co/Public/Tendering/ContractNoticePhases/View?PPI=CO1.PPI.9402947&amp;isFromPublicArea=True&amp;isModal=False"/>
    <hyperlink ref="G173" r:id="rId172" display="https://community.secop.gov.co/Public/Tendering/OpportunityDetail/Index?noticeUID=CO1.NTC.1359291&amp;isFromPublicArea=True&amp;isModal=False"/>
    <hyperlink ref="G174" r:id="rId173" display="https://community.secop.gov.co/Public/Tendering/OpportunityDetail/Index?noticeUID=CO1.NTC.1357869&amp;isFromPublicArea=True&amp;isModal=False"/>
    <hyperlink ref="G175" r:id="rId174" display="https://community.secop.gov.co/Public/Tendering/OpportunityDetail/Index?noticeUID=CO1.NTC.1357884&amp;isFromPublicArea=True&amp;isModal=False"/>
    <hyperlink ref="G176" r:id="rId175" display="https://community.secop.gov.co/Public/Tendering/OpportunityDetail/Index?noticeUID=CO1.NTC.1359252&amp;isFromPublicArea=True&amp;isModal=False"/>
    <hyperlink ref="G177" r:id="rId176" display="https://community.secop.gov.co/Public/Tendering/OpportunityDetail/Index?noticeUID=CO1.NTC.1359512&amp;isFromPublicArea=True&amp;isModal=False"/>
    <hyperlink ref="G178" r:id="rId177" display="https://community.secop.gov.co/Public/Tendering/ContractNoticePhases/View?PPI=CO1.PPI.9331632&amp;isFromPublicArea=True&amp;isModal=False"/>
    <hyperlink ref="G179" r:id="rId178" display="https://community.secop.gov.co/Public/Tendering/OpportunityDetail/Index?noticeUID=CO1.NTC.1358482&amp;isFromPublicArea=True&amp;isModal=False"/>
    <hyperlink ref="G180" r:id="rId179" display="https://community.secop.gov.co/Public/Tendering/OpportunityDetail/Index?noticeUID=CO1.NTC.1358191&amp;isFromPublicArea=True&amp;isModal=False"/>
    <hyperlink ref="G181" r:id="rId180" display="https://community.secop.gov.co/Public/Tendering/OpportunityDetail/Index?noticeUID=CO1.NTC.1358617&amp;isFromPublicArea=True&amp;isModal=False"/>
    <hyperlink ref="G182" r:id="rId181" display="https://community.secop.gov.co/Public/Tendering/OpportunityDetail/Index?noticeUID=CO1.NTC.1359232&amp;isFromPublicArea=True&amp;isModal=False"/>
    <hyperlink ref="G183" r:id="rId182" display="https://community.secop.gov.co/Public/Tendering/OpportunityDetail/Index?noticeUID=CO1.NTC.1358171&amp;isFromPublicArea=True&amp;isModal=False"/>
    <hyperlink ref="G184" r:id="rId183" display="https://community.secop.gov.co/Public/Tendering/OpportunityDetail/Index?noticeUID=CO1.NTC.1327933&amp;isFromPublicArea=True&amp;isModal=False"/>
    <hyperlink ref="G185" r:id="rId184" display="https://community.secop.gov.co/Public/Tendering/OpportunityDetail/Index?noticeUID=CO1.NTC.1359613&amp;isFromPublicArea=True&amp;isModal=False"/>
    <hyperlink ref="G186" r:id="rId185" display="https://community.secop.gov.co/Public/Tendering/OpportunityDetail/Index?noticeUID=CO1.NTC.1359996&amp;isFromPublicArea=True&amp;isModal=False"/>
    <hyperlink ref="G187" r:id="rId186" display="https://community.secop.gov.co/Public/Tendering/OpportunityDetail/Index?noticeUID=CO1.NTC.1357788&amp;isFromPublicArea=True&amp;isModal=False"/>
    <hyperlink ref="G188" r:id="rId187" display="https://community.secop.gov.co/Public/Tendering/OpportunityDetail/Index?noticeUID=CO1.NTC.1337684&amp;isFromPublicArea=True&amp;isModal=False"/>
    <hyperlink ref="G189" r:id="rId188" display="https://community.secop.gov.co/Public/Tendering/OpportunityDetail/Index?noticeUID=CO1.NTC.1358457&amp;isFromPublicArea=True&amp;isModal=False"/>
    <hyperlink ref="G190" r:id="rId189" display="https://community.secop.gov.co/Public/Tendering/OpportunityDetail/Index?noticeUID=CO1.NTC.1328027&amp;isFromPublicArea=True&amp;isModal=False"/>
    <hyperlink ref="G191" r:id="rId190" display="https://community.secop.gov.co/Public/Tendering/OpportunityDetail/Index?noticeUID=CO1.NTC.1333774&amp;isFromPublicArea=True&amp;isModal=False"/>
    <hyperlink ref="G192" r:id="rId191" display="https://community.secop.gov.co/Public/Tendering/ContractNoticePhases/View?PPI=CO1.PPI.9079225&amp;isFromPublicArea=True&amp;isModal=False"/>
    <hyperlink ref="G193" r:id="rId192" display="https://community.secop.gov.co/Public/Tendering/OpportunityDetail/Index?noticeUID=CO1.NTC.1338248&amp;isFromPublicArea=True&amp;isModal=False"/>
    <hyperlink ref="G194" r:id="rId193" display="https://community.secop.gov.co/Public/Tendering/OpportunityDetail/Index?noticeUID=CO1.NTC.1352714&amp;isFromPublicArea=True&amp;isModal=False"/>
    <hyperlink ref="G195" r:id="rId194" display="https://www.contratos.gov.co/consultas/detalleProceso.do?numConstancia=20-12-10572367"/>
    <hyperlink ref="G196" r:id="rId195" display="https://community.secop.gov.co/Public/Tendering/OpportunityDetail/Index?noticeUID=CO1.NTC.1357933&amp;isFromPublicArea=True&amp;isModal=False"/>
    <hyperlink ref="G197" r:id="rId196" display="https://community.secop.gov.co/Public/Tendering/ContractNoticePhases/View?PPI=CO1.PPI.9333290&amp;isFromPublicArea=True&amp;isModal=False"/>
    <hyperlink ref="G198" r:id="rId197" display="https://community.secop.gov.co/Public/Tendering/OpportunityDetail/Index?noticeUID=CO1.NTC.1356812&amp;isFromPublicArea=True&amp;isModal=False"/>
    <hyperlink ref="G199" r:id="rId198" display="https://community.secop.gov.co/Public/Tendering/OpportunityDetail/Index?noticeUID=CO1.NTC.1356812&amp;isFromPublicArea=True&amp;isModal=False"/>
    <hyperlink ref="G200" r:id="rId199" display="https://community.secop.gov.co/Public/Tendering/ContractNoticePhases/View?PPI=CO1.PPI.9382342&amp;isFromPublicArea=True&amp;isModal=False"/>
    <hyperlink ref="G201" r:id="rId200" display="https://community.secop.gov.co/Public/Tendering/ContractNoticePhases/View?PPI=CO1.PPI.9393936&amp;isFromPublicArea=True&amp;isModal=False"/>
    <hyperlink ref="G202" r:id="rId201" display="https://community.secop.gov.co/Public/Tendering/ContractNoticePhases/View?PPI=CO1.PPI.9410858&amp;isFromPublicArea=True&amp;isModal=False"/>
    <hyperlink ref="G203" r:id="rId202" display="https://community.secop.gov.co/Public/Tendering/OpportunityDetail/Index?noticeUID=CO1.NTC.1360124&amp;isFromPublicArea=True&amp;isModal=False"/>
    <hyperlink ref="G204" r:id="rId203" display="https://community.secop.gov.co/Public/Tendering/OpportunityDetail/Index?noticeUID=CO1.NTC.1359068&amp;isFromPublicArea=True&amp;isModal=False"/>
    <hyperlink ref="G205" r:id="rId204" display="https://community.secop.gov.co/Public/Tendering/OpportunityDetail/Index?noticeUID=CO1.NTC.1412530&amp;isFromPublicArea=True&amp;isModal=False"/>
    <hyperlink ref="G206" r:id="rId205" display="https://community.secop.gov.co/Public/Tendering/OpportunityDetail/Index?noticeUID=CO1.NTC.1359995&amp;isFromPublicArea=True&amp;isModal=False"/>
    <hyperlink ref="G207" r:id="rId206" display="https://community.secop.gov.co/Public/Tendering/ContractNoticePhases/View?PPI=CO1.PPI.9442690&amp;isFromPublicArea=True&amp;isModal=False"/>
    <hyperlink ref="G208" r:id="rId207" display="https://community.secop.gov.co/Public/Tendering/OpportunityDetail/Index?noticeUID=CO1.NTC.1372443&amp;isFromPublicArea=True&amp;isModal=False"/>
    <hyperlink ref="G209" r:id="rId208" display="https://community.secop.gov.co/Public/Tendering/OpportunityDetail/Index?noticeUID=CO1.NTC.1372674&amp;isFromPublicArea=True&amp;isModal=False"/>
    <hyperlink ref="G210" r:id="rId209" display="https://community.secop.gov.co/Public/Tendering/OpportunityDetail/Index?noticeUID=CO1.NTC.1376947&amp;isFromPublicArea=True&amp;isModal=False"/>
    <hyperlink ref="G211" r:id="rId210" display="https://community.secop.gov.co/Public/Tendering/OpportunityDetail/Index?noticeUID=CO1.NTC.1386953&amp;isFromPublicArea=True&amp;isModal=False"/>
    <hyperlink ref="G212" r:id="rId211" display="https://community.secop.gov.co/Public/Tendering/OpportunityDetail/Index?noticeUID=CO1.NTC.1386681&amp;isFromPublicArea=True&amp;isModal=False"/>
    <hyperlink ref="G213" r:id="rId212" display="https://community.secop.gov.co/Public/Tendering/OpportunityDetail/Index?noticeUID=CO1.NTC.1387018&amp;isFromPublicArea=True&amp;isModal=False"/>
    <hyperlink ref="G214" r:id="rId213" display="https://community.secop.gov.co/Public/Tendering/OpportunityDetail/Index?noticeUID=CO1.NTC.1390118&amp;isFromPublicArea=True&amp;isModal=False"/>
    <hyperlink ref="G215" r:id="rId214" display="https://community.secop.gov.co/Public/Tendering/OpportunityDetail/Index?noticeUID=CO1.NTC.1415831&amp;isFromPublicArea=True&amp;isModal=False"/>
    <hyperlink ref="G216" r:id="rId215" display="https://community.secop.gov.co/Public/Tendering/OpportunityDetail/Index?noticeUID=CO1.NTC.1431050&amp;isFromPublicArea=True&amp;isModal=False"/>
    <hyperlink ref="G217" r:id="rId216" display="https://community.secop.gov.co/Public/Tendering/OpportunityDetail/Index?noticeUID=CO1.NTC.1430914&amp;isFromPublicArea=True&amp;isModal=False"/>
    <hyperlink ref="G218" r:id="rId217" display="https://community.secop.gov.co/Public/Tendering/OpportunityDetail/Index?noticeUID=CO1.NTC.1430953&amp;isFromPublicArea=True&amp;isModal=False"/>
    <hyperlink ref="G219" r:id="rId218" display="https://community.secop.gov.co/Public/Tendering/OpportunityDetail/Index?noticeUID=CO1.NTC.1430852&amp;isFromPublicArea=True&amp;isModal=False"/>
    <hyperlink ref="G220" r:id="rId219" display="https://community.secop.gov.co/Public/Tendering/OpportunityDetail/Index?noticeUID=CO1.NTC.1430570&amp;isFromPublicArea=True&amp;isModal=False"/>
    <hyperlink ref="G221" r:id="rId220" display="https://community.secop.gov.co/Public/Tendering/OpportunityDetail/Index?noticeUID=CO1.NTC.1430677&amp;isFromPublicArea=True&amp;isModal=False"/>
    <hyperlink ref="G222" r:id="rId221" display="https://community.secop.gov.co/Public/Tendering/OpportunityDetail/Index?noticeUID=CO1.NTC.1430900&amp;isFromPublicArea=True&amp;isModal=False"/>
    <hyperlink ref="G223" r:id="rId222" display="https://community.secop.gov.co/Public/Tendering/OpportunityDetail/Index?noticeUID=CO1.NTC.1431421&amp;isFromPublicArea=True&amp;isModal=False"/>
    <hyperlink ref="G224" r:id="rId223" display="https://community.secop.gov.co/Public/Tendering/OpportunityDetail/Index?noticeUID=CO1.NTC.1431439&amp;isFromPublicArea=True&amp;isModal=False"/>
    <hyperlink ref="G225" r:id="rId224" display="https://community.secop.gov.co/Public/Tendering/OpportunityDetail/Index?noticeUID=CO1.NTC.1435249&amp;isFromPublicArea=True&amp;isModal=False"/>
    <hyperlink ref="G226" r:id="rId225" display="https://community.secop.gov.co/Public/Tendering/OpportunityDetail/Index?noticeUID=CO1.NTC.1436141&amp;isFromPublicArea=True&amp;isModal=False"/>
    <hyperlink ref="G227" r:id="rId226" display="https://community.secop.gov.co/Public/Tendering/OpportunityDetail/Index?noticeUID=CO1.NTC.1439333&amp;isFromPublicArea=True&amp;isModal=False"/>
    <hyperlink ref="G228" r:id="rId227" display="https://community.secop.gov.co/Public/Tendering/OpportunityDetail/Index?noticeUID=CO1.NTC.1443317&amp;isFromPublicArea=True&amp;isModal=False"/>
    <hyperlink ref="G229" r:id="rId228" display="https://community.secop.gov.co/Public/Tendering/ContractNoticePhases/View?PPI=CO1.PPI.10447727&amp;isFromPublicArea=True&amp;isModal=False"/>
    <hyperlink ref="G230" r:id="rId229" display="https://community.secop.gov.co/Public/Tendering/ContractNoticePhases/View?PPI=CO1.PPI.10490899&amp;isFromPublicArea=True&amp;isModal=False"/>
    <hyperlink ref="G231" r:id="rId230" display="https://community.secop.gov.co/Public/Tendering/OpportunityDetail/Index?noticeUID=CO1.NTC.1475203&amp;isFromPublicArea=True&amp;isModal=False"/>
    <hyperlink ref="G232" r:id="rId231" display="https://community.secop.gov.co/Public/Tendering/OpportunityDetail/Index?noticeUID=CO1.NTC.1474780&amp;isFromPublicArea=True&amp;isModal=False"/>
    <hyperlink ref="G234" r:id="rId232" display="https://community.secop.gov.co/Public/Tendering/OpportunityDetail/Index?noticeUID=CO1.NTC.1476839&amp;isFromPublicArea=True&amp;isModal=False"/>
    <hyperlink ref="G235" r:id="rId233" display="https://community.secop.gov.co/Public/Tendering/OpportunityDetail/Index?noticeUID=CO1.NTC.1493745&amp;isFromPublicArea=True&amp;isModal=False"/>
    <hyperlink ref="G236" r:id="rId234" display="https://community.secop.gov.co/Public/Tendering/OpportunityDetail/Index?noticeUID=CO1.NTC.1491766&amp;isFromPublicArea=True&amp;isModal=False"/>
    <hyperlink ref="G237" r:id="rId235" display="https://www.contratos.gov.co/consultas/detalleProceso.do?numConstancia=20-12-10510777"/>
    <hyperlink ref="G239" r:id="rId236" display="https://community.secop.gov.co/Public/Tendering/OpportunityDetail/Index?noticeUID=CO1.NTC.1361002&amp;isFromPublicArea=True&amp;isModal=False"/>
    <hyperlink ref="G240" r:id="rId237" display="https://community.secop.gov.co/Public/Tendering/OpportunityDetail/Index?noticeUID=CO1.NTC.1366272&amp;isFromPublicArea=True&amp;isModal=False"/>
    <hyperlink ref="G241" r:id="rId238" display="https://community.secop.gov.co/Public/Tendering/OpportunityDetail/Index?noticeUID=CO1.NTC.1489902&amp;isFromPublicArea=True&amp;isModal=False"/>
  </hyperlinks>
  <pageMargins left="0.7" right="0.7" top="0.75" bottom="0.75" header="0" footer="0"/>
  <pageSetup orientation="portrait" r:id="rId2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Jonh Alexander Saenz Bolaños</dc:creator>
  <cp:lastModifiedBy>Jonh Alexander Saenz Bolaños</cp:lastModifiedBy>
  <dcterms:created xsi:type="dcterms:W3CDTF">2021-01-08T14:33:14Z</dcterms:created>
  <dcterms:modified xsi:type="dcterms:W3CDTF">2021-01-08T14:33:18Z</dcterms:modified>
</cp:coreProperties>
</file>